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0" activeTab="0" autoFilterDateGrouping="1"/>
    <workbookView visibility="hidden" minimized="0" showHorizontalScroll="1" showVerticalScroll="1" showSheetTabs="1" xWindow="-120" yWindow="-120" windowWidth="29040" windowHeight="15990" tabRatio="600" firstSheet="8" activeTab="16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0.0"/>
    <numFmt numFmtId="165" formatCode="###0"/>
  </numFmts>
  <fonts count="28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Symbol"/>
      <charset val="2"/>
      <family val="1"/>
      <b val="1"/>
      <sz val="12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3"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92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64" fontId="6" fillId="2" borderId="0" applyAlignment="1" pivotButton="0" quotePrefix="0" xfId="0">
      <alignment horizontal="center" vertical="center" wrapText="1"/>
    </xf>
    <xf numFmtId="164" fontId="12" fillId="3" borderId="4" applyAlignment="1" pivotButton="0" quotePrefix="0" xfId="0">
      <alignment horizontal="center" vertical="center" wrapText="1"/>
    </xf>
    <xf numFmtId="164" fontId="12" fillId="3" borderId="6" applyAlignment="1" pivotButton="0" quotePrefix="0" xfId="0">
      <alignment horizontal="center" vertical="center" wrapText="1"/>
    </xf>
    <xf numFmtId="1" fontId="15" fillId="0" borderId="0" pivotButton="0" quotePrefix="0" xfId="0"/>
    <xf numFmtId="0" fontId="0" fillId="0" borderId="7" pivotButton="0" quotePrefix="0" xfId="0"/>
    <xf numFmtId="1" fontId="16" fillId="2" borderId="5" applyAlignment="1" pivotButton="0" quotePrefix="0" xfId="0">
      <alignment horizontal="center" vertical="center" wrapText="1"/>
    </xf>
    <xf numFmtId="1" fontId="16" fillId="2" borderId="8" applyAlignment="1" pivotButton="0" quotePrefix="0" xfId="0">
      <alignment horizontal="center" vertical="center" wrapText="1"/>
    </xf>
    <xf numFmtId="1" fontId="16" fillId="2" borderId="9" applyAlignment="1" pivotButton="0" quotePrefix="0" xfId="0">
      <alignment horizontal="center" vertical="center" wrapText="1"/>
    </xf>
    <xf numFmtId="1" fontId="16" fillId="2" borderId="10" applyAlignment="1" pivotButton="0" quotePrefix="0" xfId="0">
      <alignment horizontal="center" vertical="center" wrapText="1"/>
    </xf>
    <xf numFmtId="3" fontId="17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6" fillId="2" borderId="11" applyAlignment="1" pivotButton="0" quotePrefix="0" xfId="0">
      <alignment horizontal="center" vertical="center" wrapText="1"/>
    </xf>
    <xf numFmtId="1" fontId="16" fillId="2" borderId="12" applyAlignment="1" pivotButton="0" quotePrefix="0" xfId="0">
      <alignment horizontal="center" vertical="center" wrapText="1"/>
    </xf>
    <xf numFmtId="1" fontId="16" fillId="2" borderId="13" applyAlignment="1" pivotButton="0" quotePrefix="0" xfId="0">
      <alignment horizontal="center" vertical="center" wrapText="1"/>
    </xf>
    <xf numFmtId="1" fontId="16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8" fillId="4" borderId="0" applyAlignment="1" pivotButton="0" quotePrefix="0" xfId="0">
      <alignment horizontal="right"/>
    </xf>
    <xf numFmtId="3" fontId="19" fillId="4" borderId="0" applyAlignment="1" pivotButton="0" quotePrefix="0" xfId="0">
      <alignment horizontal="center" vertical="center"/>
    </xf>
    <xf numFmtId="0" fontId="19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5">
      <alignment horizontal="center" vertical="center"/>
    </xf>
    <xf numFmtId="3" fontId="2" fillId="4" borderId="0" applyAlignment="1" pivotButton="0" quotePrefix="0" xfId="75">
      <alignment horizontal="center" vertical="center"/>
    </xf>
    <xf numFmtId="3" fontId="1" fillId="4" borderId="0" applyAlignment="1" pivotButton="0" quotePrefix="0" xfId="74">
      <alignment horizontal="center" vertical="center"/>
    </xf>
    <xf numFmtId="3" fontId="2" fillId="4" borderId="0" applyAlignment="1" pivotButton="0" quotePrefix="0" xfId="74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76">
      <alignment horizontal="center" vertical="center"/>
    </xf>
    <xf numFmtId="165" fontId="21" fillId="0" borderId="0" applyAlignment="1" pivotButton="0" quotePrefix="0" xfId="8">
      <alignment horizontal="center" vertical="top"/>
    </xf>
    <xf numFmtId="165" fontId="25" fillId="0" borderId="0" applyAlignment="1" pivotButton="0" quotePrefix="0" xfId="8">
      <alignment horizontal="center"/>
    </xf>
    <xf numFmtId="165" fontId="21" fillId="0" borderId="0" applyAlignment="1" pivotButton="0" quotePrefix="0" xfId="43">
      <alignment horizontal="center" vertical="top"/>
    </xf>
    <xf numFmtId="165" fontId="21" fillId="0" borderId="0" applyAlignment="1" pivotButton="0" quotePrefix="0" xfId="52">
      <alignment horizontal="center" vertical="top"/>
    </xf>
    <xf numFmtId="165" fontId="21" fillId="0" borderId="0" applyAlignment="1" pivotButton="0" quotePrefix="0" xfId="42">
      <alignment horizontal="center" vertical="top"/>
    </xf>
    <xf numFmtId="165" fontId="21" fillId="0" borderId="0" applyAlignment="1" pivotButton="0" quotePrefix="0" xfId="72">
      <alignment horizontal="center" vertical="top"/>
    </xf>
    <xf numFmtId="165" fontId="21" fillId="0" borderId="0" applyAlignment="1" pivotButton="0" quotePrefix="0" xfId="14">
      <alignment horizontal="center" vertical="top"/>
    </xf>
    <xf numFmtId="165" fontId="21" fillId="0" borderId="0" applyAlignment="1" pivotButton="0" quotePrefix="0" xfId="29">
      <alignment horizontal="center" vertical="top"/>
    </xf>
    <xf numFmtId="165" fontId="21" fillId="0" borderId="0" applyAlignment="1" pivotButton="0" quotePrefix="0" xfId="41">
      <alignment horizontal="center" vertical="top"/>
    </xf>
    <xf numFmtId="165" fontId="21" fillId="0" borderId="0" applyAlignment="1" pivotButton="0" quotePrefix="0" xfId="1">
      <alignment horizontal="center" vertical="top"/>
    </xf>
    <xf numFmtId="165" fontId="21" fillId="0" borderId="0" applyAlignment="1" pivotButton="0" quotePrefix="0" xfId="2">
      <alignment horizontal="center" vertical="top"/>
    </xf>
    <xf numFmtId="165" fontId="21" fillId="0" borderId="0" applyAlignment="1" pivotButton="0" quotePrefix="0" xfId="3">
      <alignment horizontal="center" vertical="top"/>
    </xf>
    <xf numFmtId="165" fontId="21" fillId="0" borderId="0" applyAlignment="1" pivotButton="0" quotePrefix="0" xfId="4">
      <alignment horizontal="center" vertical="top"/>
    </xf>
    <xf numFmtId="165" fontId="21" fillId="0" borderId="0" applyAlignment="1" pivotButton="0" quotePrefix="0" xfId="5">
      <alignment horizontal="center" vertical="top"/>
    </xf>
    <xf numFmtId="165" fontId="21" fillId="0" borderId="0" applyAlignment="1" pivotButton="0" quotePrefix="0" xfId="6">
      <alignment horizontal="center" vertical="top"/>
    </xf>
    <xf numFmtId="165" fontId="21" fillId="0" borderId="0" applyAlignment="1" pivotButton="0" quotePrefix="0" xfId="7">
      <alignment horizontal="center" vertical="top"/>
    </xf>
    <xf numFmtId="165" fontId="21" fillId="0" borderId="0" applyAlignment="1" pivotButton="0" quotePrefix="0" xfId="17">
      <alignment horizontal="center" vertical="top"/>
    </xf>
    <xf numFmtId="165" fontId="21" fillId="0" borderId="0" applyAlignment="1" pivotButton="0" quotePrefix="0" xfId="18">
      <alignment horizontal="center" vertical="top"/>
    </xf>
    <xf numFmtId="165" fontId="21" fillId="0" borderId="0" applyAlignment="1" pivotButton="0" quotePrefix="0" xfId="19">
      <alignment horizontal="center" vertical="top"/>
    </xf>
    <xf numFmtId="165" fontId="21" fillId="0" borderId="0" applyAlignment="1" pivotButton="0" quotePrefix="0" xfId="20">
      <alignment horizontal="center" vertical="top"/>
    </xf>
    <xf numFmtId="165" fontId="21" fillId="0" borderId="0" applyAlignment="1" pivotButton="0" quotePrefix="0" xfId="21">
      <alignment horizontal="center" vertical="top"/>
    </xf>
    <xf numFmtId="165" fontId="21" fillId="0" borderId="0" applyAlignment="1" pivotButton="0" quotePrefix="0" xfId="22">
      <alignment horizontal="center" vertical="top"/>
    </xf>
    <xf numFmtId="165" fontId="21" fillId="0" borderId="0" applyAlignment="1" pivotButton="0" quotePrefix="0" xfId="23">
      <alignment horizontal="center" vertical="top"/>
    </xf>
    <xf numFmtId="165" fontId="21" fillId="0" borderId="0" applyAlignment="1" pivotButton="0" quotePrefix="0" xfId="24">
      <alignment horizontal="center" vertical="top"/>
    </xf>
    <xf numFmtId="165" fontId="21" fillId="0" borderId="0" applyAlignment="1" pivotButton="0" quotePrefix="0" xfId="25">
      <alignment horizontal="center" vertical="top"/>
    </xf>
    <xf numFmtId="165" fontId="21" fillId="0" borderId="0" applyAlignment="1" pivotButton="0" quotePrefix="0" xfId="26">
      <alignment horizontal="center" vertical="top"/>
    </xf>
    <xf numFmtId="165" fontId="21" fillId="0" borderId="0" applyAlignment="1" pivotButton="0" quotePrefix="0" xfId="31">
      <alignment horizontal="center" vertical="top"/>
    </xf>
    <xf numFmtId="165" fontId="21" fillId="0" borderId="0" applyAlignment="1" pivotButton="0" quotePrefix="0" xfId="32">
      <alignment horizontal="center" vertical="top"/>
    </xf>
    <xf numFmtId="165" fontId="24" fillId="0" borderId="0" applyAlignment="1" pivotButton="0" quotePrefix="0" xfId="33">
      <alignment horizontal="center" vertical="top"/>
    </xf>
    <xf numFmtId="165" fontId="24" fillId="0" borderId="0" applyAlignment="1" pivotButton="0" quotePrefix="0" xfId="34">
      <alignment horizontal="center" vertical="top"/>
    </xf>
    <xf numFmtId="165" fontId="21" fillId="0" borderId="0" applyAlignment="1" pivotButton="0" quotePrefix="0" xfId="35">
      <alignment horizontal="center" vertical="top"/>
    </xf>
    <xf numFmtId="165" fontId="21" fillId="0" borderId="0" applyAlignment="1" pivotButton="0" quotePrefix="0" xfId="36">
      <alignment horizontal="center" vertical="top"/>
    </xf>
    <xf numFmtId="165" fontId="21" fillId="0" borderId="0" applyAlignment="1" pivotButton="0" quotePrefix="0" xfId="37">
      <alignment horizontal="center" vertical="top"/>
    </xf>
    <xf numFmtId="165" fontId="21" fillId="0" borderId="0" applyAlignment="1" pivotButton="0" quotePrefix="0" xfId="81">
      <alignment horizontal="center" vertical="top"/>
    </xf>
    <xf numFmtId="165" fontId="21" fillId="0" borderId="0" applyAlignment="1" pivotButton="0" quotePrefix="0" xfId="80">
      <alignment horizontal="center" vertical="top"/>
    </xf>
    <xf numFmtId="165" fontId="21" fillId="0" borderId="0" applyAlignment="1" pivotButton="0" quotePrefix="0" xfId="79">
      <alignment horizontal="center" vertical="top"/>
    </xf>
    <xf numFmtId="165" fontId="21" fillId="0" borderId="0" applyAlignment="1" pivotButton="0" quotePrefix="0" xfId="82">
      <alignment horizontal="center" vertical="top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5" fillId="0" borderId="0" applyAlignment="1" pivotButton="0" quotePrefix="0" xfId="44">
      <alignment horizontal="center"/>
    </xf>
    <xf numFmtId="3" fontId="25" fillId="0" borderId="0" applyAlignment="1" pivotButton="0" quotePrefix="0" xfId="48">
      <alignment horizontal="center"/>
    </xf>
    <xf numFmtId="3" fontId="25" fillId="0" borderId="0" applyAlignment="1" pivotButton="0" quotePrefix="0" xfId="56">
      <alignment horizontal="center"/>
    </xf>
    <xf numFmtId="3" fontId="25" fillId="0" borderId="0" applyAlignment="1" pivotButton="0" quotePrefix="0" xfId="57">
      <alignment horizontal="center"/>
    </xf>
    <xf numFmtId="3" fontId="25" fillId="0" borderId="0" applyAlignment="1" pivotButton="0" quotePrefix="0" xfId="61">
      <alignment horizontal="center"/>
    </xf>
    <xf numFmtId="3" fontId="25" fillId="0" borderId="0" applyAlignment="1" pivotButton="0" quotePrefix="0" xfId="65">
      <alignment horizontal="center"/>
    </xf>
    <xf numFmtId="3" fontId="25" fillId="0" borderId="0" applyAlignment="1" pivotButton="0" quotePrefix="0" xfId="69">
      <alignment horizontal="center"/>
    </xf>
    <xf numFmtId="3" fontId="25" fillId="0" borderId="0" pivotButton="0" quotePrefix="0" xfId="46"/>
    <xf numFmtId="3" fontId="25" fillId="0" borderId="0" applyAlignment="1" pivotButton="0" quotePrefix="0" xfId="50">
      <alignment horizontal="center"/>
    </xf>
    <xf numFmtId="3" fontId="25" fillId="0" borderId="0" applyAlignment="1" pivotButton="0" quotePrefix="0" xfId="53">
      <alignment horizontal="center"/>
    </xf>
    <xf numFmtId="3" fontId="25" fillId="0" borderId="0" applyAlignment="1" pivotButton="0" quotePrefix="0" xfId="58">
      <alignment horizontal="center"/>
    </xf>
    <xf numFmtId="3" fontId="25" fillId="0" borderId="0" applyAlignment="1" pivotButton="0" quotePrefix="0" xfId="62">
      <alignment horizontal="center"/>
    </xf>
    <xf numFmtId="3" fontId="25" fillId="0" borderId="0" applyAlignment="1" pivotButton="0" quotePrefix="0" xfId="66">
      <alignment horizontal="center"/>
    </xf>
    <xf numFmtId="3" fontId="25" fillId="0" borderId="0" applyAlignment="1" pivotButton="0" quotePrefix="0" xfId="70">
      <alignment horizontal="center"/>
    </xf>
    <xf numFmtId="3" fontId="25" fillId="0" borderId="0" applyAlignment="1" pivotButton="0" quotePrefix="0" xfId="45">
      <alignment horizontal="center"/>
    </xf>
    <xf numFmtId="3" fontId="25" fillId="0" borderId="0" applyAlignment="1" pivotButton="0" quotePrefix="0" xfId="49">
      <alignment horizontal="center"/>
    </xf>
    <xf numFmtId="3" fontId="25" fillId="0" borderId="0" applyAlignment="1" pivotButton="0" quotePrefix="0" xfId="54">
      <alignment horizontal="center"/>
    </xf>
    <xf numFmtId="3" fontId="25" fillId="0" borderId="0" applyAlignment="1" pivotButton="0" quotePrefix="0" xfId="59">
      <alignment horizontal="center"/>
    </xf>
    <xf numFmtId="3" fontId="25" fillId="0" borderId="0" applyAlignment="1" pivotButton="0" quotePrefix="0" xfId="63">
      <alignment horizontal="center"/>
    </xf>
    <xf numFmtId="3" fontId="25" fillId="0" borderId="0" applyAlignment="1" pivotButton="0" quotePrefix="0" xfId="67">
      <alignment horizontal="center"/>
    </xf>
    <xf numFmtId="3" fontId="25" fillId="0" borderId="0" applyAlignment="1" pivotButton="0" quotePrefix="0" xfId="71">
      <alignment horizontal="center"/>
    </xf>
    <xf numFmtId="3" fontId="25" fillId="0" borderId="0" applyAlignment="1" pivotButton="0" quotePrefix="0" xfId="47">
      <alignment horizontal="center"/>
    </xf>
    <xf numFmtId="3" fontId="25" fillId="0" borderId="0" applyAlignment="1" pivotButton="0" quotePrefix="0" xfId="51">
      <alignment horizontal="center"/>
    </xf>
    <xf numFmtId="3" fontId="25" fillId="0" borderId="0" applyAlignment="1" pivotButton="0" quotePrefix="0" xfId="55">
      <alignment horizontal="center"/>
    </xf>
    <xf numFmtId="3" fontId="25" fillId="0" borderId="0" applyAlignment="1" pivotButton="0" quotePrefix="0" xfId="60">
      <alignment horizontal="center"/>
    </xf>
    <xf numFmtId="3" fontId="25" fillId="0" borderId="0" applyAlignment="1" pivotButton="0" quotePrefix="0" xfId="64">
      <alignment horizontal="center"/>
    </xf>
    <xf numFmtId="3" fontId="25" fillId="0" borderId="0" applyAlignment="1" pivotButton="0" quotePrefix="0" xfId="68">
      <alignment horizontal="center"/>
    </xf>
    <xf numFmtId="3" fontId="25" fillId="0" borderId="0" applyAlignment="1" pivotButton="0" quotePrefix="0" xfId="73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165" fontId="21" fillId="0" borderId="0" applyAlignment="1" pivotButton="0" quotePrefix="0" xfId="81">
      <alignment horizontal="center" vertical="top"/>
    </xf>
    <xf numFmtId="165" fontId="21" fillId="0" borderId="0" applyAlignment="1" pivotButton="0" quotePrefix="0" xfId="8">
      <alignment horizontal="center" vertical="top"/>
    </xf>
    <xf numFmtId="165" fontId="25" fillId="0" borderId="0" applyAlignment="1" pivotButton="0" quotePrefix="0" xfId="8">
      <alignment horizontal="center"/>
    </xf>
    <xf numFmtId="165" fontId="21" fillId="0" borderId="0" applyAlignment="1" pivotButton="0" quotePrefix="0" xfId="72">
      <alignment horizontal="center" vertical="top"/>
    </xf>
    <xf numFmtId="165" fontId="21" fillId="0" borderId="0" applyAlignment="1" pivotButton="0" quotePrefix="0" xfId="1">
      <alignment horizontal="center" vertical="top"/>
    </xf>
    <xf numFmtId="165" fontId="21" fillId="0" borderId="0" applyAlignment="1" pivotButton="0" quotePrefix="0" xfId="5">
      <alignment horizontal="center" vertical="top"/>
    </xf>
    <xf numFmtId="165" fontId="21" fillId="0" borderId="0" applyAlignment="1" pivotButton="0" quotePrefix="0" xfId="18">
      <alignment horizontal="center" vertical="top"/>
    </xf>
    <xf numFmtId="165" fontId="21" fillId="0" borderId="0" applyAlignment="1" pivotButton="0" quotePrefix="0" xfId="22">
      <alignment horizontal="center" vertical="top"/>
    </xf>
    <xf numFmtId="165" fontId="24" fillId="0" borderId="0" applyAlignment="1" pivotButton="0" quotePrefix="0" xfId="33">
      <alignment horizontal="center" vertical="top"/>
    </xf>
    <xf numFmtId="165" fontId="21" fillId="0" borderId="0" applyAlignment="1" pivotButton="0" quotePrefix="0" xfId="37">
      <alignment horizontal="center" vertical="top"/>
    </xf>
    <xf numFmtId="165" fontId="21" fillId="0" borderId="0" applyAlignment="1" pivotButton="0" quotePrefix="0" xfId="80">
      <alignment horizontal="center" vertical="top"/>
    </xf>
    <xf numFmtId="165" fontId="21" fillId="0" borderId="0" applyAlignment="1" pivotButton="0" quotePrefix="0" xfId="43">
      <alignment horizontal="center" vertical="top"/>
    </xf>
    <xf numFmtId="165" fontId="21" fillId="0" borderId="0" applyAlignment="1" pivotButton="0" quotePrefix="0" xfId="14">
      <alignment horizontal="center" vertical="top"/>
    </xf>
    <xf numFmtId="165" fontId="21" fillId="0" borderId="0" applyAlignment="1" pivotButton="0" quotePrefix="0" xfId="2">
      <alignment horizontal="center" vertical="top"/>
    </xf>
    <xf numFmtId="165" fontId="21" fillId="0" borderId="0" applyAlignment="1" pivotButton="0" quotePrefix="0" xfId="6">
      <alignment horizontal="center" vertical="top"/>
    </xf>
    <xf numFmtId="165" fontId="21" fillId="0" borderId="0" applyAlignment="1" pivotButton="0" quotePrefix="0" xfId="19">
      <alignment horizontal="center" vertical="top"/>
    </xf>
    <xf numFmtId="165" fontId="21" fillId="0" borderId="0" applyAlignment="1" pivotButton="0" quotePrefix="0" xfId="32">
      <alignment horizontal="center" vertical="top"/>
    </xf>
    <xf numFmtId="165" fontId="24" fillId="0" borderId="0" applyAlignment="1" pivotButton="0" quotePrefix="0" xfId="34">
      <alignment horizontal="center" vertical="top"/>
    </xf>
    <xf numFmtId="165" fontId="21" fillId="0" borderId="0" applyAlignment="1" pivotButton="0" quotePrefix="0" xfId="23">
      <alignment horizontal="center" vertical="top"/>
    </xf>
    <xf numFmtId="165" fontId="21" fillId="0" borderId="0" applyAlignment="1" pivotButton="0" quotePrefix="0" xfId="79">
      <alignment horizontal="center" vertical="top"/>
    </xf>
    <xf numFmtId="165" fontId="21" fillId="0" borderId="0" applyAlignment="1" pivotButton="0" quotePrefix="0" xfId="52">
      <alignment horizontal="center" vertical="top"/>
    </xf>
    <xf numFmtId="165" fontId="21" fillId="0" borderId="0" applyAlignment="1" pivotButton="0" quotePrefix="0" xfId="29">
      <alignment horizontal="center" vertical="top"/>
    </xf>
    <xf numFmtId="165" fontId="21" fillId="0" borderId="0" applyAlignment="1" pivotButton="0" quotePrefix="0" xfId="3">
      <alignment horizontal="center" vertical="top"/>
    </xf>
    <xf numFmtId="165" fontId="21" fillId="0" borderId="0" applyAlignment="1" pivotButton="0" quotePrefix="0" xfId="7">
      <alignment horizontal="center" vertical="top"/>
    </xf>
    <xf numFmtId="165" fontId="21" fillId="0" borderId="0" applyAlignment="1" pivotButton="0" quotePrefix="0" xfId="20">
      <alignment horizontal="center" vertical="top"/>
    </xf>
    <xf numFmtId="165" fontId="21" fillId="0" borderId="0" applyAlignment="1" pivotButton="0" quotePrefix="0" xfId="31">
      <alignment horizontal="center" vertical="top"/>
    </xf>
    <xf numFmtId="165" fontId="21" fillId="0" borderId="0" applyAlignment="1" pivotButton="0" quotePrefix="0" xfId="35">
      <alignment horizontal="center" vertical="top"/>
    </xf>
    <xf numFmtId="165" fontId="21" fillId="0" borderId="0" applyAlignment="1" pivotButton="0" quotePrefix="0" xfId="24">
      <alignment horizontal="center" vertical="top"/>
    </xf>
    <xf numFmtId="165" fontId="21" fillId="0" borderId="0" applyAlignment="1" pivotButton="0" quotePrefix="0" xfId="82">
      <alignment horizontal="center" vertical="top"/>
    </xf>
    <xf numFmtId="165" fontId="21" fillId="0" borderId="0" applyAlignment="1" pivotButton="0" quotePrefix="0" xfId="42">
      <alignment horizontal="center" vertical="top"/>
    </xf>
    <xf numFmtId="165" fontId="21" fillId="0" borderId="0" applyAlignment="1" pivotButton="0" quotePrefix="0" xfId="41">
      <alignment horizontal="center" vertical="top"/>
    </xf>
    <xf numFmtId="165" fontId="21" fillId="0" borderId="0" applyAlignment="1" pivotButton="0" quotePrefix="0" xfId="4">
      <alignment horizontal="center" vertical="top"/>
    </xf>
    <xf numFmtId="165" fontId="21" fillId="0" borderId="0" applyAlignment="1" pivotButton="0" quotePrefix="0" xfId="17">
      <alignment horizontal="center" vertical="top"/>
    </xf>
    <xf numFmtId="165" fontId="21" fillId="0" borderId="0" applyAlignment="1" pivotButton="0" quotePrefix="0" xfId="21">
      <alignment horizontal="center" vertical="top"/>
    </xf>
    <xf numFmtId="165" fontId="21" fillId="0" borderId="0" applyAlignment="1" pivotButton="0" quotePrefix="0" xfId="26">
      <alignment horizontal="center" vertical="top"/>
    </xf>
    <xf numFmtId="165" fontId="21" fillId="0" borderId="0" applyAlignment="1" pivotButton="0" quotePrefix="0" xfId="36">
      <alignment horizontal="center" vertical="top"/>
    </xf>
    <xf numFmtId="165" fontId="21" fillId="0" borderId="0" applyAlignment="1" pivotButton="0" quotePrefix="0" xfId="25">
      <alignment horizontal="center" vertical="top"/>
    </xf>
    <xf numFmtId="164" fontId="6" fillId="2" borderId="0" applyAlignment="1" pivotButton="0" quotePrefix="0" xfId="0">
      <alignment horizontal="center" vertical="center" wrapText="1"/>
    </xf>
    <xf numFmtId="164" fontId="12" fillId="3" borderId="4" applyAlignment="1" pivotButton="0" quotePrefix="0" xfId="0">
      <alignment horizontal="center" vertical="center" wrapText="1"/>
    </xf>
    <xf numFmtId="164" fontId="12" fillId="3" borderId="6" applyAlignment="1" pivotButton="0" quotePrefix="0" xfId="0">
      <alignment horizontal="center" vertical="center" wrapText="1"/>
    </xf>
    <xf numFmtId="1" fontId="26" fillId="2" borderId="15" applyAlignment="1" pivotButton="0" quotePrefix="0" xfId="0">
      <alignment horizontal="center" vertical="top"/>
    </xf>
    <xf numFmtId="0" fontId="26" fillId="2" borderId="15" applyAlignment="1" pivotButton="0" quotePrefix="0" xfId="0">
      <alignment horizontal="center" vertical="top"/>
    </xf>
    <xf numFmtId="0" fontId="26" fillId="0" borderId="15" applyAlignment="1" pivotButton="0" quotePrefix="0" xfId="0">
      <alignment horizontal="center" vertical="top"/>
    </xf>
    <xf numFmtId="0" fontId="27" fillId="3" borderId="16" applyAlignment="1" pivotButton="0" quotePrefix="0" xfId="0">
      <alignment horizontal="center" vertical="top"/>
    </xf>
    <xf numFmtId="0" fontId="27" fillId="0" borderId="16" applyAlignment="1" pivotButton="0" quotePrefix="0" xfId="0">
      <alignment horizontal="center" vertical="top"/>
    </xf>
    <xf numFmtId="0" fontId="27" fillId="0" borderId="16" pivotButton="0" quotePrefix="0" xfId="0"/>
    <xf numFmtId="0" fontId="27" fillId="0" borderId="0" pivotButton="0" quotePrefix="0" xfId="0"/>
    <xf numFmtId="0" fontId="27" fillId="3" borderId="16" applyAlignment="1" pivotButton="0" quotePrefix="0" xfId="0">
      <alignment horizontal="center" vertical="center" wrapText="1"/>
    </xf>
    <xf numFmtId="0" fontId="27" fillId="2" borderId="16" applyAlignment="1" pivotButton="0" quotePrefix="0" xfId="0">
      <alignment horizontal="center" vertical="center" wrapText="1"/>
    </xf>
    <xf numFmtId="1" fontId="27" fillId="2" borderId="16" applyAlignment="1" pivotButton="0" quotePrefix="0" xfId="0">
      <alignment horizontal="center" vertical="center" wrapText="1"/>
    </xf>
    <xf numFmtId="1" fontId="27" fillId="0" borderId="16" pivotButton="0" quotePrefix="0" xfId="0"/>
    <xf numFmtId="1" fontId="27" fillId="0" borderId="0" pivotButton="0" quotePrefix="0" xfId="0"/>
    <xf numFmtId="164" fontId="27" fillId="3" borderId="16" applyAlignment="1" pivotButton="0" quotePrefix="0" xfId="0">
      <alignment horizontal="center" vertical="center" wrapText="1"/>
    </xf>
    <xf numFmtId="164" fontId="12" fillId="3" borderId="16" applyAlignment="1" pivotButton="0" quotePrefix="0" xfId="0">
      <alignment horizontal="center" vertical="center" wrapText="1"/>
    </xf>
    <xf numFmtId="1" fontId="16" fillId="2" borderId="16" applyAlignment="1" pivotButton="0" quotePrefix="0" xfId="0">
      <alignment horizontal="center" vertical="center" wrapText="1"/>
    </xf>
    <xf numFmtId="1" fontId="15" fillId="0" borderId="16" pivotButton="0" quotePrefix="0" xfId="0"/>
    <xf numFmtId="0" fontId="0" fillId="0" borderId="16" pivotButton="0" quotePrefix="0" xfId="0"/>
  </cellXfs>
  <cellStyles count="83">
    <cellStyle name="Normal" xfId="0" builtinId="0"/>
    <cellStyle name="Normal 13" xfId="1"/>
    <cellStyle name="Normal 14" xfId="2"/>
    <cellStyle name="Normal 15" xfId="3"/>
    <cellStyle name="Normal 16" xfId="4"/>
    <cellStyle name="Normal 17" xfId="5"/>
    <cellStyle name="Normal 18" xfId="6"/>
    <cellStyle name="Normal 19" xfId="7"/>
    <cellStyle name="Normal 2" xfId="8"/>
    <cellStyle name="Normal 2 2" xfId="9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28" xfId="25"/>
    <cellStyle name="Normal 29" xfId="26"/>
    <cellStyle name="Normal 3 2" xfId="27"/>
    <cellStyle name="Normal 3 3" xfId="28"/>
    <cellStyle name="Normal 3 4" xfId="29"/>
    <cellStyle name="Normal 3 5" xfId="30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4 2" xfId="38"/>
    <cellStyle name="Normal 4 3" xfId="39"/>
    <cellStyle name="Normal 4 4" xfId="40"/>
    <cellStyle name="Normal 4 5" xfId="41"/>
    <cellStyle name="Normal 5" xfId="42"/>
    <cellStyle name="Normal 6" xfId="43"/>
    <cellStyle name="Normal 62" xfId="44"/>
    <cellStyle name="Normal 63" xfId="45"/>
    <cellStyle name="Normal 64" xfId="46"/>
    <cellStyle name="Normal 65" xfId="47"/>
    <cellStyle name="Normal 66" xfId="48"/>
    <cellStyle name="Normal 67" xfId="49"/>
    <cellStyle name="Normal 68" xfId="50"/>
    <cellStyle name="Normal 69" xfId="51"/>
    <cellStyle name="Normal 7" xfId="52"/>
    <cellStyle name="Normal 71" xfId="53"/>
    <cellStyle name="Normal 72" xfId="54"/>
    <cellStyle name="Normal 73" xfId="55"/>
    <cellStyle name="Normal 74" xfId="56"/>
    <cellStyle name="Normal 75" xfId="57"/>
    <cellStyle name="Normal 76" xfId="58"/>
    <cellStyle name="Normal 77" xfId="59"/>
    <cellStyle name="Normal 78" xfId="60"/>
    <cellStyle name="Normal 79" xfId="61"/>
    <cellStyle name="Normal 80" xfId="62"/>
    <cellStyle name="Normal 81" xfId="63"/>
    <cellStyle name="Normal 82" xfId="64"/>
    <cellStyle name="Normal 83" xfId="65"/>
    <cellStyle name="Normal 84" xfId="66"/>
    <cellStyle name="Normal 85" xfId="67"/>
    <cellStyle name="Normal 86" xfId="68"/>
    <cellStyle name="Normal 87" xfId="69"/>
    <cellStyle name="Normal 88" xfId="70"/>
    <cellStyle name="Normal 89" xfId="71"/>
    <cellStyle name="Normal 9" xfId="72"/>
    <cellStyle name="Normal 90" xfId="73"/>
    <cellStyle name="Normal_Population (EAF)_1" xfId="74"/>
    <cellStyle name="Normal_Population (EAM)_1" xfId="75"/>
    <cellStyle name="Normal_Population (NEAF)_1" xfId="76"/>
    <cellStyle name="Normal_Population (NEAM)" xfId="77"/>
    <cellStyle name="Normal_Population (NEAM)_1" xfId="78"/>
    <cellStyle name="Normal_Sheet1" xfId="79"/>
    <cellStyle name="Normal_Sheet2" xfId="80"/>
    <cellStyle name="Normal_Sheet3" xfId="81"/>
    <cellStyle name="Normal_Sheet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%20and%20Settings/Junior/Desktop/Jaw%20Bone%20Cancer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EAF)"/>
      <sheetName val="Raw Data (NEAM)"/>
      <sheetName val="Raw Data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Cancer of the Jaw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86"/>
  <sheetViews>
    <sheetView tabSelected="1" topLeftCell="A62" workbookViewId="0">
      <selection activeCell="C80" sqref="C8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16384"/>
  </cols>
  <sheetData>
    <row r="1" ht="33.75" customFormat="1" customHeight="1" s="16">
      <c r="A1" s="16" t="inlineStr">
        <is>
          <t>Mortality by Cancer of the Jaw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766</v>
      </c>
      <c r="C2" t="n">
        <v>1</v>
      </c>
      <c r="D2" t="n">
        <v>1</v>
      </c>
      <c r="E2" t="n">
        <v>1</v>
      </c>
      <c r="F2" t="n">
        <v>1</v>
      </c>
      <c r="H2" t="n">
        <v>4</v>
      </c>
      <c r="I2" t="n">
        <v>2</v>
      </c>
      <c r="J2" t="n">
        <v>1</v>
      </c>
      <c r="K2" t="n">
        <v>3</v>
      </c>
      <c r="L2" t="n">
        <v>4</v>
      </c>
      <c r="M2" t="n">
        <v>4</v>
      </c>
      <c r="N2" t="n">
        <v>12</v>
      </c>
      <c r="O2" t="n">
        <v>10</v>
      </c>
      <c r="P2" t="n">
        <v>26</v>
      </c>
      <c r="Q2" t="n">
        <v>44</v>
      </c>
      <c r="R2" t="n">
        <v>51</v>
      </c>
      <c r="S2" t="n">
        <v>64</v>
      </c>
      <c r="T2" t="n">
        <v>105</v>
      </c>
      <c r="U2" t="n">
        <v>123</v>
      </c>
      <c r="V2" t="n">
        <v>140</v>
      </c>
      <c r="W2" t="n">
        <v>96</v>
      </c>
      <c r="X2" t="n">
        <v>41</v>
      </c>
      <c r="Y2" t="n">
        <v>28</v>
      </c>
      <c r="Z2" t="n">
        <v>7</v>
      </c>
      <c r="AA2" t="n">
        <v>1</v>
      </c>
    </row>
    <row r="3" hidden="1">
      <c r="A3" t="n">
        <v>1931</v>
      </c>
      <c r="B3" t="n">
        <v>725</v>
      </c>
      <c r="E3" t="n">
        <v>1</v>
      </c>
      <c r="F3" t="n">
        <v>1</v>
      </c>
      <c r="H3" t="n">
        <v>2</v>
      </c>
      <c r="I3" t="n">
        <v>3</v>
      </c>
      <c r="J3" t="n">
        <v>2</v>
      </c>
      <c r="K3" t="n">
        <v>2</v>
      </c>
      <c r="L3" t="n">
        <v>2</v>
      </c>
      <c r="M3" t="n">
        <v>2</v>
      </c>
      <c r="N3" t="n">
        <v>12</v>
      </c>
      <c r="O3" t="n">
        <v>11</v>
      </c>
      <c r="P3" t="n">
        <v>19</v>
      </c>
      <c r="Q3" t="n">
        <v>38</v>
      </c>
      <c r="R3" t="n">
        <v>62</v>
      </c>
      <c r="S3" t="n">
        <v>79</v>
      </c>
      <c r="T3" t="n">
        <v>91</v>
      </c>
      <c r="U3" t="n">
        <v>114</v>
      </c>
      <c r="V3" t="n">
        <v>115</v>
      </c>
      <c r="W3" t="n">
        <v>86</v>
      </c>
      <c r="X3" t="n">
        <v>58</v>
      </c>
      <c r="Y3" t="n">
        <v>24</v>
      </c>
      <c r="Z3" t="n">
        <v>3</v>
      </c>
    </row>
    <row r="4" hidden="1">
      <c r="A4" t="n">
        <v>1932</v>
      </c>
      <c r="B4" t="n">
        <v>756</v>
      </c>
      <c r="E4" t="n">
        <v>2</v>
      </c>
      <c r="H4" t="n">
        <v>2</v>
      </c>
      <c r="I4" t="n">
        <v>4</v>
      </c>
      <c r="J4" t="n">
        <v>2</v>
      </c>
      <c r="K4" t="n">
        <v>4</v>
      </c>
      <c r="L4" t="n">
        <v>2</v>
      </c>
      <c r="M4" t="n">
        <v>8</v>
      </c>
      <c r="N4" t="n">
        <v>7</v>
      </c>
      <c r="O4" t="n">
        <v>9</v>
      </c>
      <c r="P4" t="n">
        <v>24</v>
      </c>
      <c r="Q4" t="n">
        <v>26</v>
      </c>
      <c r="R4" t="n">
        <v>67</v>
      </c>
      <c r="S4" t="n">
        <v>90</v>
      </c>
      <c r="T4" t="n">
        <v>97</v>
      </c>
      <c r="U4" t="n">
        <v>115</v>
      </c>
      <c r="V4" t="n">
        <v>127</v>
      </c>
      <c r="W4" t="n">
        <v>87</v>
      </c>
      <c r="X4" t="n">
        <v>55</v>
      </c>
      <c r="Y4" t="n">
        <v>17</v>
      </c>
      <c r="Z4" t="n">
        <v>10</v>
      </c>
      <c r="AA4" t="n">
        <v>1</v>
      </c>
      <c r="AB4" t="n">
        <v>2</v>
      </c>
    </row>
    <row r="5" hidden="1">
      <c r="A5" t="n">
        <v>1933</v>
      </c>
      <c r="B5" t="n">
        <v>765</v>
      </c>
      <c r="F5" t="n">
        <v>1</v>
      </c>
      <c r="H5" t="n">
        <v>1</v>
      </c>
      <c r="I5" t="n">
        <v>3</v>
      </c>
      <c r="J5" t="n">
        <v>2</v>
      </c>
      <c r="K5" t="n">
        <v>4</v>
      </c>
      <c r="L5" t="n">
        <v>1</v>
      </c>
      <c r="M5" t="n">
        <v>5</v>
      </c>
      <c r="N5" t="n">
        <v>5</v>
      </c>
      <c r="O5" t="n">
        <v>10</v>
      </c>
      <c r="P5" t="n">
        <v>21</v>
      </c>
      <c r="Q5" t="n">
        <v>44</v>
      </c>
      <c r="R5" t="n">
        <v>62</v>
      </c>
      <c r="S5" t="n">
        <v>82</v>
      </c>
      <c r="T5" t="n">
        <v>94</v>
      </c>
      <c r="U5" t="n">
        <v>119</v>
      </c>
      <c r="V5" t="n">
        <v>146</v>
      </c>
      <c r="W5" t="n">
        <v>88</v>
      </c>
      <c r="X5" t="n">
        <v>47</v>
      </c>
      <c r="Y5" t="n">
        <v>22</v>
      </c>
      <c r="Z5" t="n">
        <v>7</v>
      </c>
      <c r="AC5" t="n">
        <v>2</v>
      </c>
    </row>
    <row r="6" hidden="1">
      <c r="A6" t="n">
        <v>1934</v>
      </c>
      <c r="B6" t="n">
        <v>782</v>
      </c>
      <c r="D6" t="n">
        <v>2</v>
      </c>
      <c r="F6" t="n">
        <v>1</v>
      </c>
      <c r="H6" t="n">
        <v>3</v>
      </c>
      <c r="I6" t="n">
        <v>5</v>
      </c>
      <c r="J6" t="n">
        <v>2</v>
      </c>
      <c r="K6" t="n">
        <v>3</v>
      </c>
      <c r="L6" t="n">
        <v>3</v>
      </c>
      <c r="M6" t="n">
        <v>4</v>
      </c>
      <c r="N6" t="n">
        <v>6</v>
      </c>
      <c r="O6" t="n">
        <v>8</v>
      </c>
      <c r="P6" t="n">
        <v>16</v>
      </c>
      <c r="Q6" t="n">
        <v>25</v>
      </c>
      <c r="R6" t="n">
        <v>60</v>
      </c>
      <c r="S6" t="n">
        <v>67</v>
      </c>
      <c r="T6" t="n">
        <v>112</v>
      </c>
      <c r="U6" t="n">
        <v>114</v>
      </c>
      <c r="V6" t="n">
        <v>134</v>
      </c>
      <c r="W6" t="n">
        <v>105</v>
      </c>
      <c r="X6" t="n">
        <v>83</v>
      </c>
      <c r="Y6" t="n">
        <v>27</v>
      </c>
      <c r="Z6" t="n">
        <v>5</v>
      </c>
    </row>
    <row r="7" hidden="1">
      <c r="A7" t="n">
        <v>1935</v>
      </c>
      <c r="B7" t="n">
        <v>732</v>
      </c>
      <c r="D7" t="n">
        <v>2</v>
      </c>
      <c r="E7" t="n">
        <v>1</v>
      </c>
      <c r="G7" t="n">
        <v>1</v>
      </c>
      <c r="H7" t="n">
        <v>4</v>
      </c>
      <c r="I7" t="n">
        <v>2</v>
      </c>
      <c r="J7" t="n">
        <v>2</v>
      </c>
      <c r="K7" t="n">
        <v>1</v>
      </c>
      <c r="L7" t="n">
        <v>3</v>
      </c>
      <c r="N7" t="n">
        <v>7</v>
      </c>
      <c r="O7" t="n">
        <v>9</v>
      </c>
      <c r="P7" t="n">
        <v>22</v>
      </c>
      <c r="Q7" t="n">
        <v>36</v>
      </c>
      <c r="R7" t="n">
        <v>51</v>
      </c>
      <c r="S7" t="n">
        <v>71</v>
      </c>
      <c r="T7" t="n">
        <v>102</v>
      </c>
      <c r="U7" t="n">
        <v>93</v>
      </c>
      <c r="V7" t="n">
        <v>118</v>
      </c>
      <c r="W7" t="n">
        <v>114</v>
      </c>
      <c r="X7" t="n">
        <v>62</v>
      </c>
      <c r="Y7" t="n">
        <v>31</v>
      </c>
      <c r="Z7" t="n">
        <v>2</v>
      </c>
      <c r="AA7" t="n">
        <v>1</v>
      </c>
      <c r="AC7" t="n">
        <v>1</v>
      </c>
    </row>
    <row r="8" hidden="1">
      <c r="A8" t="n">
        <v>1936</v>
      </c>
      <c r="B8" t="n">
        <v>686</v>
      </c>
      <c r="D8" t="n">
        <v>2</v>
      </c>
      <c r="E8" t="n">
        <v>1</v>
      </c>
      <c r="F8" t="n">
        <v>1</v>
      </c>
      <c r="H8" t="n">
        <v>4</v>
      </c>
      <c r="I8" t="n">
        <v>4</v>
      </c>
      <c r="K8" t="n">
        <v>1</v>
      </c>
      <c r="L8" t="n">
        <v>3</v>
      </c>
      <c r="M8" t="n">
        <v>2</v>
      </c>
      <c r="N8" t="n">
        <v>6</v>
      </c>
      <c r="O8" t="n">
        <v>10</v>
      </c>
      <c r="P8" t="n">
        <v>14</v>
      </c>
      <c r="Q8" t="n">
        <v>34</v>
      </c>
      <c r="R8" t="n">
        <v>55</v>
      </c>
      <c r="S8" t="n">
        <v>67</v>
      </c>
      <c r="T8" t="n">
        <v>82</v>
      </c>
      <c r="U8" t="n">
        <v>109</v>
      </c>
      <c r="V8" t="n">
        <v>103</v>
      </c>
      <c r="W8" t="n">
        <v>95</v>
      </c>
      <c r="X8" t="n">
        <v>61</v>
      </c>
      <c r="Y8" t="n">
        <v>25</v>
      </c>
      <c r="Z8" t="n">
        <v>10</v>
      </c>
      <c r="AB8" t="n">
        <v>1</v>
      </c>
    </row>
    <row r="9" hidden="1">
      <c r="A9" t="n">
        <v>1937</v>
      </c>
      <c r="B9" t="n">
        <v>683</v>
      </c>
      <c r="E9" t="n">
        <v>1</v>
      </c>
      <c r="G9" t="n">
        <v>1</v>
      </c>
      <c r="H9" t="n">
        <v>2</v>
      </c>
      <c r="I9" t="n">
        <v>3</v>
      </c>
      <c r="J9" t="n">
        <v>3</v>
      </c>
      <c r="K9" t="n">
        <v>1</v>
      </c>
      <c r="L9" t="n">
        <v>4</v>
      </c>
      <c r="M9" t="n">
        <v>3</v>
      </c>
      <c r="N9" t="n">
        <v>7</v>
      </c>
      <c r="O9" t="n">
        <v>8</v>
      </c>
      <c r="P9" t="n">
        <v>21</v>
      </c>
      <c r="Q9" t="n">
        <v>20</v>
      </c>
      <c r="R9" t="n">
        <v>55</v>
      </c>
      <c r="S9" t="n">
        <v>66</v>
      </c>
      <c r="T9" t="n">
        <v>88</v>
      </c>
      <c r="U9" t="n">
        <v>101</v>
      </c>
      <c r="V9" t="n">
        <v>104</v>
      </c>
      <c r="W9" t="n">
        <v>106</v>
      </c>
      <c r="X9" t="n">
        <v>51</v>
      </c>
      <c r="Y9" t="n">
        <v>31</v>
      </c>
      <c r="Z9" t="n">
        <v>8</v>
      </c>
      <c r="AA9" t="n">
        <v>1</v>
      </c>
    </row>
    <row r="10" hidden="1">
      <c r="A10" t="n">
        <v>1938</v>
      </c>
      <c r="B10" t="n">
        <v>682</v>
      </c>
      <c r="C10" t="n">
        <v>1</v>
      </c>
      <c r="F10" t="n">
        <v>1</v>
      </c>
      <c r="G10" t="n">
        <v>1</v>
      </c>
      <c r="H10" t="n">
        <v>3</v>
      </c>
      <c r="I10" t="n">
        <v>2</v>
      </c>
      <c r="J10" t="n">
        <v>3</v>
      </c>
      <c r="L10" t="n">
        <v>2</v>
      </c>
      <c r="M10" t="n">
        <v>4</v>
      </c>
      <c r="N10" t="n">
        <v>1</v>
      </c>
      <c r="O10" t="n">
        <v>8</v>
      </c>
      <c r="P10" t="n">
        <v>15</v>
      </c>
      <c r="Q10" t="n">
        <v>27</v>
      </c>
      <c r="R10" t="n">
        <v>53</v>
      </c>
      <c r="S10" t="n">
        <v>63</v>
      </c>
      <c r="T10" t="n">
        <v>90</v>
      </c>
      <c r="U10" t="n">
        <v>104</v>
      </c>
      <c r="V10" t="n">
        <v>125</v>
      </c>
      <c r="W10" t="n">
        <v>107</v>
      </c>
      <c r="X10" t="n">
        <v>56</v>
      </c>
      <c r="Y10" t="n">
        <v>17</v>
      </c>
      <c r="Z10" t="n">
        <v>2</v>
      </c>
    </row>
    <row r="11" hidden="1">
      <c r="A11" t="n">
        <v>1939</v>
      </c>
      <c r="B11" t="n">
        <v>646</v>
      </c>
      <c r="F11" t="n">
        <v>1</v>
      </c>
      <c r="H11" t="n">
        <v>1</v>
      </c>
      <c r="I11" t="n">
        <v>2</v>
      </c>
      <c r="J11" t="n">
        <v>2</v>
      </c>
      <c r="K11" t="n">
        <v>3</v>
      </c>
      <c r="L11" t="n">
        <v>1</v>
      </c>
      <c r="M11" t="n">
        <v>1</v>
      </c>
      <c r="N11" t="n">
        <v>11</v>
      </c>
      <c r="O11" t="n">
        <v>10</v>
      </c>
      <c r="P11" t="n">
        <v>15</v>
      </c>
      <c r="Q11" t="n">
        <v>27</v>
      </c>
      <c r="R11" t="n">
        <v>42</v>
      </c>
      <c r="S11" t="n">
        <v>65</v>
      </c>
      <c r="T11" t="n">
        <v>93</v>
      </c>
      <c r="U11" t="n">
        <v>95</v>
      </c>
      <c r="V11" t="n">
        <v>109</v>
      </c>
      <c r="W11" t="n">
        <v>85</v>
      </c>
      <c r="X11" t="n">
        <v>53</v>
      </c>
      <c r="Y11" t="n">
        <v>22</v>
      </c>
      <c r="Z11" t="n">
        <v>8</v>
      </c>
      <c r="AC11" t="n">
        <v>1</v>
      </c>
    </row>
    <row r="12" customFormat="1" s="24">
      <c r="A12" t="n">
        <v>1940</v>
      </c>
      <c r="B12" t="n">
        <v>659</v>
      </c>
      <c r="C12" t="n">
        <v>1</v>
      </c>
      <c r="G12" t="n">
        <v>1</v>
      </c>
      <c r="H12" t="n">
        <v>2</v>
      </c>
      <c r="I12" t="n">
        <v>4</v>
      </c>
      <c r="K12" t="n">
        <v>1</v>
      </c>
      <c r="L12" t="n">
        <v>3</v>
      </c>
      <c r="M12" t="n">
        <v>4</v>
      </c>
      <c r="N12" t="n">
        <v>2</v>
      </c>
      <c r="O12" t="n">
        <v>8</v>
      </c>
      <c r="P12" t="n">
        <v>14</v>
      </c>
      <c r="Q12" t="n">
        <v>21</v>
      </c>
      <c r="R12" t="n">
        <v>44</v>
      </c>
      <c r="S12" t="n">
        <v>72</v>
      </c>
      <c r="T12" t="n">
        <v>87</v>
      </c>
      <c r="U12" t="n">
        <v>98</v>
      </c>
      <c r="V12" t="n">
        <v>104</v>
      </c>
      <c r="W12" t="n">
        <v>106</v>
      </c>
      <c r="X12" t="n">
        <v>56</v>
      </c>
      <c r="Y12" t="n">
        <v>29</v>
      </c>
      <c r="Z12" t="n">
        <v>3</v>
      </c>
      <c r="AC12" t="n">
        <v>1</v>
      </c>
    </row>
    <row r="13" customFormat="1" s="24">
      <c r="A13" t="n">
        <v>1941</v>
      </c>
      <c r="B13" t="n">
        <v>635</v>
      </c>
      <c r="H13" t="n">
        <v>0</v>
      </c>
      <c r="I13" t="n">
        <v>1</v>
      </c>
      <c r="J13" t="n">
        <v>1</v>
      </c>
      <c r="K13" t="n">
        <v>4</v>
      </c>
      <c r="L13" t="n">
        <v>1</v>
      </c>
      <c r="M13" t="n">
        <v>2</v>
      </c>
      <c r="N13" t="n">
        <v>2</v>
      </c>
      <c r="O13" t="n">
        <v>4</v>
      </c>
      <c r="P13" t="n">
        <v>17</v>
      </c>
      <c r="Q13" t="n">
        <v>24</v>
      </c>
      <c r="R13" t="n">
        <v>42</v>
      </c>
      <c r="S13" t="n">
        <v>56</v>
      </c>
      <c r="T13" t="n">
        <v>93</v>
      </c>
      <c r="U13" t="n">
        <v>99</v>
      </c>
      <c r="V13" t="n">
        <v>92</v>
      </c>
      <c r="W13" t="n">
        <v>110</v>
      </c>
      <c r="X13" t="n">
        <v>64</v>
      </c>
      <c r="Y13" t="n">
        <v>18</v>
      </c>
      <c r="Z13" t="n">
        <v>5</v>
      </c>
    </row>
    <row r="14" customFormat="1" s="24">
      <c r="A14" t="n">
        <v>1942</v>
      </c>
      <c r="B14" t="n">
        <v>621</v>
      </c>
      <c r="E14" t="n">
        <v>1</v>
      </c>
      <c r="H14" t="n">
        <v>1</v>
      </c>
      <c r="K14" t="n">
        <v>2</v>
      </c>
      <c r="L14" t="n">
        <v>2</v>
      </c>
      <c r="M14" t="n">
        <v>5</v>
      </c>
      <c r="N14" t="n">
        <v>5</v>
      </c>
      <c r="O14" t="n">
        <v>13</v>
      </c>
      <c r="P14" t="n">
        <v>7</v>
      </c>
      <c r="Q14" t="n">
        <v>23</v>
      </c>
      <c r="R14" t="n">
        <v>43</v>
      </c>
      <c r="S14" t="n">
        <v>66</v>
      </c>
      <c r="T14" t="n">
        <v>66</v>
      </c>
      <c r="U14" t="n">
        <v>114</v>
      </c>
      <c r="V14" t="n">
        <v>100</v>
      </c>
      <c r="W14" t="n">
        <v>84</v>
      </c>
      <c r="X14" t="n">
        <v>61</v>
      </c>
      <c r="Y14" t="n">
        <v>24</v>
      </c>
      <c r="Z14" t="n">
        <v>4</v>
      </c>
      <c r="AA14" t="n">
        <v>1</v>
      </c>
    </row>
    <row r="15" customFormat="1" s="24">
      <c r="A15" t="n">
        <v>1943</v>
      </c>
      <c r="B15" t="n">
        <v>642</v>
      </c>
      <c r="D15" t="n">
        <v>2</v>
      </c>
      <c r="E15" t="n">
        <v>2</v>
      </c>
      <c r="G15" t="n">
        <v>2</v>
      </c>
      <c r="H15" t="n">
        <v>6</v>
      </c>
      <c r="I15" t="n">
        <v>3</v>
      </c>
      <c r="K15" t="n">
        <v>2</v>
      </c>
      <c r="N15" t="n">
        <v>3</v>
      </c>
      <c r="O15" t="n">
        <v>9</v>
      </c>
      <c r="P15" t="n">
        <v>13</v>
      </c>
      <c r="Q15" t="n">
        <v>24</v>
      </c>
      <c r="R15" t="n">
        <v>38</v>
      </c>
      <c r="S15" t="n">
        <v>65</v>
      </c>
      <c r="T15" t="n">
        <v>83</v>
      </c>
      <c r="U15" t="n">
        <v>104</v>
      </c>
      <c r="V15" t="n">
        <v>115</v>
      </c>
      <c r="W15" t="n">
        <v>83</v>
      </c>
      <c r="X15" t="n">
        <v>68</v>
      </c>
      <c r="Y15" t="n">
        <v>23</v>
      </c>
      <c r="Z15" t="n">
        <v>3</v>
      </c>
    </row>
    <row r="16" customFormat="1" s="23">
      <c r="A16" t="n">
        <v>1944</v>
      </c>
      <c r="B16" t="n">
        <v>701</v>
      </c>
      <c r="E16" t="n">
        <v>1</v>
      </c>
      <c r="G16" t="n">
        <v>1</v>
      </c>
      <c r="H16" t="n">
        <v>2</v>
      </c>
      <c r="J16" t="n">
        <v>1</v>
      </c>
      <c r="K16" t="n">
        <v>1</v>
      </c>
      <c r="L16" t="n">
        <v>2</v>
      </c>
      <c r="M16" t="n">
        <v>5</v>
      </c>
      <c r="N16" t="n">
        <v>5</v>
      </c>
      <c r="O16" t="n">
        <v>5</v>
      </c>
      <c r="P16" t="n">
        <v>10</v>
      </c>
      <c r="Q16" t="n">
        <v>24</v>
      </c>
      <c r="R16" t="n">
        <v>62</v>
      </c>
      <c r="S16" t="n">
        <v>57</v>
      </c>
      <c r="T16" t="n">
        <v>90</v>
      </c>
      <c r="U16" t="n">
        <v>102</v>
      </c>
      <c r="V16" t="n">
        <v>130</v>
      </c>
      <c r="W16" t="n">
        <v>103</v>
      </c>
      <c r="X16" t="n">
        <v>66</v>
      </c>
      <c r="Y16" t="n">
        <v>29</v>
      </c>
      <c r="Z16" t="n">
        <v>5</v>
      </c>
      <c r="AA16" t="n">
        <v>2</v>
      </c>
    </row>
    <row r="17" customFormat="1" s="24">
      <c r="A17" t="n">
        <v>1945</v>
      </c>
      <c r="B17" t="n">
        <v>621</v>
      </c>
      <c r="C17" t="n">
        <v>1</v>
      </c>
      <c r="E17" t="n">
        <v>1</v>
      </c>
      <c r="G17" t="n">
        <v>1</v>
      </c>
      <c r="H17" t="n">
        <v>3</v>
      </c>
      <c r="I17" t="n">
        <v>3</v>
      </c>
      <c r="J17" t="n">
        <v>1</v>
      </c>
      <c r="K17" t="n">
        <v>3</v>
      </c>
      <c r="L17" t="n">
        <v>1</v>
      </c>
      <c r="M17" t="n">
        <v>2</v>
      </c>
      <c r="N17" t="n">
        <v>7</v>
      </c>
      <c r="O17" t="n">
        <v>10</v>
      </c>
      <c r="P17" t="n">
        <v>13</v>
      </c>
      <c r="Q17" t="n">
        <v>24</v>
      </c>
      <c r="R17" t="n">
        <v>46</v>
      </c>
      <c r="S17" t="n">
        <v>53</v>
      </c>
      <c r="T17" t="n">
        <v>79</v>
      </c>
      <c r="U17" t="n">
        <v>89</v>
      </c>
      <c r="V17" t="n">
        <v>114</v>
      </c>
      <c r="W17" t="n">
        <v>82</v>
      </c>
      <c r="X17" t="n">
        <v>59</v>
      </c>
      <c r="Y17" t="n">
        <v>28</v>
      </c>
      <c r="Z17" t="n">
        <v>2</v>
      </c>
      <c r="AA17" t="n">
        <v>1</v>
      </c>
      <c r="AC17" t="n">
        <v>1</v>
      </c>
    </row>
    <row r="18" customFormat="1" s="24">
      <c r="A18" t="n">
        <v>1946</v>
      </c>
      <c r="B18" t="n">
        <v>614</v>
      </c>
      <c r="D18" t="n">
        <v>1</v>
      </c>
      <c r="F18" t="n">
        <v>3</v>
      </c>
      <c r="G18" t="n">
        <v>1</v>
      </c>
      <c r="H18" t="n">
        <v>5</v>
      </c>
      <c r="I18" t="n">
        <v>2</v>
      </c>
      <c r="K18" t="n">
        <v>4</v>
      </c>
      <c r="L18" t="n">
        <v>1</v>
      </c>
      <c r="M18" t="n">
        <v>3</v>
      </c>
      <c r="N18" t="n">
        <v>3</v>
      </c>
      <c r="O18" t="n">
        <v>5</v>
      </c>
      <c r="P18" t="n">
        <v>20</v>
      </c>
      <c r="Q18" t="n">
        <v>23</v>
      </c>
      <c r="R18" t="n">
        <v>43</v>
      </c>
      <c r="S18" t="n">
        <v>50</v>
      </c>
      <c r="T18" t="n">
        <v>69</v>
      </c>
      <c r="U18" t="n">
        <v>84</v>
      </c>
      <c r="V18" t="n">
        <v>95</v>
      </c>
      <c r="W18" t="n">
        <v>103</v>
      </c>
      <c r="X18" t="n">
        <v>68</v>
      </c>
      <c r="Y18" t="n">
        <v>26</v>
      </c>
      <c r="Z18" t="n">
        <v>10</v>
      </c>
    </row>
    <row r="19" customFormat="1" s="24">
      <c r="A19" t="n">
        <v>1947</v>
      </c>
      <c r="B19" t="n">
        <v>620</v>
      </c>
      <c r="G19" t="n">
        <v>1</v>
      </c>
      <c r="H19" t="n">
        <v>1</v>
      </c>
      <c r="I19" t="n">
        <v>1</v>
      </c>
      <c r="L19" t="n">
        <v>3</v>
      </c>
      <c r="M19" t="n">
        <v>2</v>
      </c>
      <c r="N19" t="n">
        <v>5</v>
      </c>
      <c r="O19" t="n">
        <v>6</v>
      </c>
      <c r="P19" t="n">
        <v>7</v>
      </c>
      <c r="Q19" t="n">
        <v>29</v>
      </c>
      <c r="R19" t="n">
        <v>36</v>
      </c>
      <c r="S19" t="n">
        <v>60</v>
      </c>
      <c r="T19" t="n">
        <v>75</v>
      </c>
      <c r="U19" t="n">
        <v>92</v>
      </c>
      <c r="V19" t="n">
        <v>104</v>
      </c>
      <c r="W19" t="n">
        <v>93</v>
      </c>
      <c r="X19" t="n">
        <v>76</v>
      </c>
      <c r="Y19" t="n">
        <v>21</v>
      </c>
      <c r="Z19" t="n">
        <v>7</v>
      </c>
      <c r="AA19" t="n">
        <v>2</v>
      </c>
    </row>
    <row r="20" customFormat="1" s="23">
      <c r="A20" t="n">
        <v>1948</v>
      </c>
      <c r="B20" t="n">
        <v>568</v>
      </c>
      <c r="F20" t="n">
        <v>2</v>
      </c>
      <c r="H20" t="n">
        <v>2</v>
      </c>
      <c r="I20" t="n">
        <v>2</v>
      </c>
      <c r="J20" t="n">
        <v>3</v>
      </c>
      <c r="K20" t="n">
        <v>1</v>
      </c>
      <c r="L20" t="n">
        <v>3</v>
      </c>
      <c r="M20" t="n">
        <v>2</v>
      </c>
      <c r="N20" t="n">
        <v>5</v>
      </c>
      <c r="O20" t="n">
        <v>8</v>
      </c>
      <c r="P20" t="n">
        <v>11</v>
      </c>
      <c r="Q20" t="n">
        <v>19</v>
      </c>
      <c r="R20" t="n">
        <v>28</v>
      </c>
      <c r="S20" t="n">
        <v>48</v>
      </c>
      <c r="T20" t="n">
        <v>81</v>
      </c>
      <c r="U20" t="n">
        <v>82</v>
      </c>
      <c r="V20" t="n">
        <v>110</v>
      </c>
      <c r="W20" t="n">
        <v>73</v>
      </c>
      <c r="X20" t="n">
        <v>54</v>
      </c>
      <c r="Y20" t="n">
        <v>25</v>
      </c>
      <c r="Z20" t="n">
        <v>9</v>
      </c>
      <c r="AA20" t="n">
        <v>1</v>
      </c>
      <c r="AC20" t="n">
        <v>1</v>
      </c>
    </row>
    <row r="21" customFormat="1" s="24">
      <c r="A21" t="n">
        <v>1949</v>
      </c>
      <c r="H21" t="n">
        <v>0</v>
      </c>
    </row>
    <row r="22" customFormat="1" s="24">
      <c r="A22" t="n">
        <v>1950</v>
      </c>
      <c r="H22" t="n">
        <v>0</v>
      </c>
    </row>
    <row r="23" customFormat="1" s="24">
      <c r="A23" t="n">
        <v>1951</v>
      </c>
      <c r="H23" t="n">
        <v>0</v>
      </c>
    </row>
    <row r="24" customFormat="1" s="24">
      <c r="A24" t="n">
        <v>1952</v>
      </c>
      <c r="H24" t="n">
        <v>0</v>
      </c>
    </row>
    <row r="25" customFormat="1" s="24">
      <c r="A25" t="n">
        <v>1953</v>
      </c>
      <c r="H25" t="n">
        <v>0</v>
      </c>
    </row>
    <row r="26" customFormat="1" s="24">
      <c r="A26" t="n">
        <v>1954</v>
      </c>
      <c r="H26" t="n">
        <v>0</v>
      </c>
    </row>
    <row r="27" customFormat="1" s="24">
      <c r="A27" t="n">
        <v>1955</v>
      </c>
      <c r="H27" t="n">
        <v>0</v>
      </c>
    </row>
    <row r="28" customFormat="1" s="24">
      <c r="A28" t="n">
        <v>1956</v>
      </c>
      <c r="H28" t="n">
        <v>0</v>
      </c>
    </row>
    <row r="29" customFormat="1" s="24">
      <c r="A29" t="n">
        <v>1957</v>
      </c>
      <c r="H29" t="n">
        <v>0</v>
      </c>
    </row>
    <row r="30" customFormat="1" s="24">
      <c r="A30" t="n">
        <v>1958</v>
      </c>
      <c r="H30" t="n">
        <v>0</v>
      </c>
    </row>
    <row r="31" customFormat="1" s="24">
      <c r="A31" t="n">
        <v>1959</v>
      </c>
      <c r="H31" t="n">
        <v>0</v>
      </c>
    </row>
    <row r="32" customFormat="1" s="24">
      <c r="A32" t="n">
        <v>1960</v>
      </c>
      <c r="H32" t="n">
        <v>0</v>
      </c>
    </row>
    <row r="33" customFormat="1" s="24">
      <c r="A33" t="n">
        <v>1961</v>
      </c>
      <c r="H33" t="n">
        <v>0</v>
      </c>
    </row>
    <row r="34" customFormat="1" s="22">
      <c r="A34" t="n">
        <v>1962</v>
      </c>
      <c r="H34" t="n">
        <v>0</v>
      </c>
    </row>
    <row r="35" customFormat="1" s="22">
      <c r="A35" t="n">
        <v>1963</v>
      </c>
      <c r="H35" t="n">
        <v>0</v>
      </c>
    </row>
    <row r="36" customFormat="1" s="24">
      <c r="A36" t="n">
        <v>1964</v>
      </c>
      <c r="H36" t="n">
        <v>0</v>
      </c>
    </row>
    <row r="37" customFormat="1" s="22">
      <c r="A37" t="n">
        <v>1965</v>
      </c>
      <c r="H37" t="n">
        <v>0</v>
      </c>
    </row>
    <row r="38" customFormat="1" s="24">
      <c r="A38" t="n">
        <v>1966</v>
      </c>
      <c r="H38" t="n">
        <v>0</v>
      </c>
    </row>
    <row r="39" customFormat="1" s="24">
      <c r="A39" t="n">
        <v>1967</v>
      </c>
      <c r="H39" t="n">
        <v>0</v>
      </c>
    </row>
    <row r="40" customFormat="1" s="24">
      <c r="A40" t="n">
        <v>1968</v>
      </c>
      <c r="H40" t="n">
        <v>0</v>
      </c>
    </row>
    <row r="41" customFormat="1" s="24">
      <c r="A41" t="n">
        <v>1969</v>
      </c>
      <c r="H41" t="n">
        <v>0</v>
      </c>
    </row>
    <row r="42" customFormat="1" s="24">
      <c r="A42" t="n">
        <v>1970</v>
      </c>
      <c r="H42" t="n">
        <v>0</v>
      </c>
    </row>
    <row r="43" customFormat="1" s="24">
      <c r="A43" t="n">
        <v>1971</v>
      </c>
      <c r="H43" t="n">
        <v>0</v>
      </c>
    </row>
    <row r="44" customFormat="1" s="24">
      <c r="A44" t="n">
        <v>1972</v>
      </c>
      <c r="H44" t="n">
        <v>0</v>
      </c>
    </row>
    <row r="45" customFormat="1" s="24">
      <c r="A45" t="n">
        <v>1973</v>
      </c>
      <c r="H45" t="n">
        <v>0</v>
      </c>
    </row>
    <row r="46" customFormat="1" s="24">
      <c r="A46" t="n">
        <v>1974</v>
      </c>
      <c r="H46" t="n">
        <v>0</v>
      </c>
    </row>
    <row r="47" customFormat="1" s="24">
      <c r="A47" t="n">
        <v>1975</v>
      </c>
      <c r="H47" t="n">
        <v>0</v>
      </c>
    </row>
    <row r="48" customFormat="1" s="24">
      <c r="A48" t="n">
        <v>1976</v>
      </c>
      <c r="H48" t="n">
        <v>0</v>
      </c>
    </row>
    <row r="49" customFormat="1" s="24">
      <c r="A49" t="n">
        <v>1977</v>
      </c>
      <c r="H49" t="n">
        <v>0</v>
      </c>
    </row>
    <row r="50" customFormat="1" s="24">
      <c r="A50" t="n">
        <v>1978</v>
      </c>
      <c r="H50" t="n">
        <v>0</v>
      </c>
    </row>
    <row r="51" customFormat="1" s="24">
      <c r="A51" t="n">
        <v>1979</v>
      </c>
      <c r="H51" t="n">
        <v>0</v>
      </c>
    </row>
    <row r="52" customFormat="1" s="24">
      <c r="A52" t="n">
        <v>1980</v>
      </c>
      <c r="H52" t="n">
        <v>0</v>
      </c>
    </row>
    <row r="53" customFormat="1" s="24">
      <c r="A53" t="n">
        <v>1981</v>
      </c>
      <c r="H53" t="n">
        <v>0</v>
      </c>
    </row>
    <row r="54" customFormat="1" s="24">
      <c r="A54" t="n">
        <v>1982</v>
      </c>
      <c r="H54" t="n">
        <v>0</v>
      </c>
    </row>
    <row r="55" customFormat="1" s="24">
      <c r="A55" t="n">
        <v>1983</v>
      </c>
      <c r="H55" t="n">
        <v>0</v>
      </c>
    </row>
    <row r="56" customFormat="1" s="24">
      <c r="A56" t="n">
        <v>1984</v>
      </c>
      <c r="H56" t="n">
        <v>0</v>
      </c>
    </row>
    <row r="57" customFormat="1" s="24">
      <c r="A57" t="n">
        <v>1985</v>
      </c>
      <c r="H57" t="n">
        <v>0</v>
      </c>
    </row>
    <row r="58" customFormat="1" s="24">
      <c r="A58" t="n">
        <v>1986</v>
      </c>
      <c r="H58" t="n">
        <v>0</v>
      </c>
    </row>
    <row r="59" customFormat="1" s="24">
      <c r="A59" t="n">
        <v>1987</v>
      </c>
      <c r="H59" t="n">
        <v>0</v>
      </c>
    </row>
    <row r="60" customFormat="1" s="24">
      <c r="A60" t="n">
        <v>1988</v>
      </c>
      <c r="H60" t="n">
        <v>0</v>
      </c>
    </row>
    <row r="61" customFormat="1" s="24">
      <c r="A61" t="n">
        <v>1989</v>
      </c>
      <c r="H61" t="n">
        <v>0</v>
      </c>
    </row>
    <row r="62" customFormat="1" s="24">
      <c r="A62" t="n">
        <v>1990</v>
      </c>
      <c r="H62" t="n">
        <v>0</v>
      </c>
    </row>
    <row r="63" customFormat="1" s="24">
      <c r="A63" t="n">
        <v>1991</v>
      </c>
      <c r="H63" t="n">
        <v>0</v>
      </c>
    </row>
    <row r="64" customFormat="1" s="24">
      <c r="A64" t="n">
        <v>1992</v>
      </c>
      <c r="B64" t="n">
        <v>29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0</v>
      </c>
      <c r="L64" t="n">
        <v>0</v>
      </c>
      <c r="M64" t="n">
        <v>0</v>
      </c>
      <c r="N64" t="n">
        <v>1</v>
      </c>
      <c r="O64" t="n">
        <v>0</v>
      </c>
      <c r="P64" t="n">
        <v>1</v>
      </c>
      <c r="Q64" t="n">
        <v>4</v>
      </c>
      <c r="R64" t="n">
        <v>0</v>
      </c>
      <c r="S64" t="n">
        <v>3</v>
      </c>
      <c r="T64" t="n">
        <v>4</v>
      </c>
      <c r="U64" t="n">
        <v>2</v>
      </c>
      <c r="V64" t="n">
        <v>5</v>
      </c>
      <c r="W64" t="n">
        <v>2</v>
      </c>
      <c r="X64" t="n">
        <v>2</v>
      </c>
      <c r="Y64" t="n">
        <v>1</v>
      </c>
      <c r="Z64" t="n">
        <v>3</v>
      </c>
      <c r="AA64" t="n">
        <v>0</v>
      </c>
      <c r="AB64" t="n">
        <v>0</v>
      </c>
      <c r="AC64" t="n">
        <v>0</v>
      </c>
    </row>
    <row r="65" customFormat="1" s="24">
      <c r="A65" t="n">
        <v>1993</v>
      </c>
      <c r="B65" t="n">
        <v>30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1</v>
      </c>
      <c r="K65" t="n">
        <v>1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3</v>
      </c>
      <c r="S65" t="n">
        <v>1</v>
      </c>
      <c r="T65" t="n">
        <v>4</v>
      </c>
      <c r="U65" t="n">
        <v>4</v>
      </c>
      <c r="V65" t="n">
        <v>2</v>
      </c>
      <c r="W65" t="n">
        <v>3</v>
      </c>
      <c r="X65" t="n">
        <v>3</v>
      </c>
      <c r="Y65" t="n">
        <v>6</v>
      </c>
      <c r="Z65" t="n">
        <v>1</v>
      </c>
      <c r="AA65" t="n">
        <v>1</v>
      </c>
      <c r="AB65" t="n">
        <v>0</v>
      </c>
      <c r="AC65" t="n">
        <v>0</v>
      </c>
    </row>
    <row r="66" customFormat="1" s="24">
      <c r="A66" t="n">
        <v>1994</v>
      </c>
      <c r="B66" t="n">
        <v>29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1</v>
      </c>
      <c r="R66" t="n">
        <v>1</v>
      </c>
      <c r="S66" t="n">
        <v>5</v>
      </c>
      <c r="T66" t="n">
        <v>4</v>
      </c>
      <c r="U66" t="n">
        <v>1</v>
      </c>
      <c r="V66" t="n">
        <v>6</v>
      </c>
      <c r="W66" t="n">
        <v>4</v>
      </c>
      <c r="X66" t="n">
        <v>2</v>
      </c>
      <c r="Y66" t="n">
        <v>4</v>
      </c>
      <c r="Z66" t="n">
        <v>0</v>
      </c>
      <c r="AA66" t="n">
        <v>1</v>
      </c>
      <c r="AB66" t="n">
        <v>0</v>
      </c>
      <c r="AC66" t="n">
        <v>0</v>
      </c>
    </row>
    <row r="67" customFormat="1" s="24">
      <c r="A67" t="n">
        <v>1995</v>
      </c>
      <c r="B67" t="n">
        <v>23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1</v>
      </c>
      <c r="O67" t="n">
        <v>0</v>
      </c>
      <c r="P67" t="n">
        <v>0</v>
      </c>
      <c r="Q67" t="n">
        <v>2</v>
      </c>
      <c r="R67" t="n">
        <v>1</v>
      </c>
      <c r="S67" t="n">
        <v>1</v>
      </c>
      <c r="T67" t="n">
        <v>3</v>
      </c>
      <c r="U67" t="n">
        <v>0</v>
      </c>
      <c r="V67" t="n">
        <v>3</v>
      </c>
      <c r="W67" t="n">
        <v>8</v>
      </c>
      <c r="X67" t="n">
        <v>2</v>
      </c>
      <c r="Y67" t="n">
        <v>2</v>
      </c>
      <c r="Z67" t="n">
        <v>0</v>
      </c>
      <c r="AA67" t="n">
        <v>0</v>
      </c>
      <c r="AB67" t="n">
        <v>0</v>
      </c>
      <c r="AC67" t="n">
        <v>0</v>
      </c>
    </row>
    <row r="68" customFormat="1" s="24">
      <c r="A68" t="n">
        <v>1996</v>
      </c>
      <c r="B68" t="n">
        <v>40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</v>
      </c>
      <c r="P68" t="n">
        <v>0</v>
      </c>
      <c r="Q68" t="n">
        <v>0</v>
      </c>
      <c r="R68" t="n">
        <v>5</v>
      </c>
      <c r="S68" t="n">
        <v>3</v>
      </c>
      <c r="T68" t="n">
        <v>3</v>
      </c>
      <c r="U68" t="n">
        <v>5</v>
      </c>
      <c r="V68" t="n">
        <v>5</v>
      </c>
      <c r="W68" t="n">
        <v>8</v>
      </c>
      <c r="X68" t="n">
        <v>3</v>
      </c>
      <c r="Y68" t="n">
        <v>4</v>
      </c>
      <c r="Z68" t="n">
        <v>2</v>
      </c>
      <c r="AA68" t="n">
        <v>1</v>
      </c>
      <c r="AB68" t="n">
        <v>0</v>
      </c>
      <c r="AC68" t="n">
        <v>0</v>
      </c>
    </row>
    <row r="69" customFormat="1" s="24">
      <c r="A69" t="n">
        <v>1997</v>
      </c>
      <c r="B69" t="n">
        <v>38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1</v>
      </c>
      <c r="O69" t="n">
        <v>2</v>
      </c>
      <c r="P69" t="n">
        <v>1</v>
      </c>
      <c r="Q69" t="n">
        <v>0</v>
      </c>
      <c r="R69" t="n">
        <v>4</v>
      </c>
      <c r="S69" t="n">
        <v>3</v>
      </c>
      <c r="T69" t="n">
        <v>3</v>
      </c>
      <c r="U69" t="n">
        <v>5</v>
      </c>
      <c r="V69" t="n">
        <v>6</v>
      </c>
      <c r="W69" t="n">
        <v>4</v>
      </c>
      <c r="X69" t="n">
        <v>3</v>
      </c>
      <c r="Y69" t="n">
        <v>1</v>
      </c>
      <c r="Z69" t="n">
        <v>3</v>
      </c>
      <c r="AA69" t="n">
        <v>1</v>
      </c>
      <c r="AB69" t="n">
        <v>0</v>
      </c>
      <c r="AC69" t="n">
        <v>0</v>
      </c>
    </row>
    <row r="70" customFormat="1" s="24">
      <c r="A70" t="n">
        <v>1998</v>
      </c>
      <c r="B70" t="n">
        <v>39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</v>
      </c>
      <c r="O70" t="n">
        <v>1</v>
      </c>
      <c r="P70" t="n">
        <v>1</v>
      </c>
      <c r="Q70" t="n">
        <v>2</v>
      </c>
      <c r="R70" t="n">
        <v>2</v>
      </c>
      <c r="S70" t="n">
        <v>5</v>
      </c>
      <c r="T70" t="n">
        <v>3</v>
      </c>
      <c r="U70" t="n">
        <v>5</v>
      </c>
      <c r="V70" t="n">
        <v>3</v>
      </c>
      <c r="W70" t="n">
        <v>7</v>
      </c>
      <c r="X70" t="n">
        <v>1</v>
      </c>
      <c r="Y70" t="n">
        <v>5</v>
      </c>
      <c r="Z70" t="n">
        <v>3</v>
      </c>
      <c r="AA70" t="n">
        <v>0</v>
      </c>
      <c r="AB70" t="n">
        <v>0</v>
      </c>
      <c r="AC70" t="n">
        <v>0</v>
      </c>
    </row>
    <row r="71" customFormat="1" s="24">
      <c r="A71" t="n">
        <v>1999</v>
      </c>
      <c r="B71" t="n">
        <v>50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0</v>
      </c>
      <c r="M71" t="n">
        <v>2</v>
      </c>
      <c r="N71" t="n">
        <v>2</v>
      </c>
      <c r="O71" t="n">
        <v>0</v>
      </c>
      <c r="P71" t="n">
        <v>1</v>
      </c>
      <c r="Q71" t="n">
        <v>2</v>
      </c>
      <c r="R71" t="n">
        <v>7</v>
      </c>
      <c r="S71" t="n">
        <v>6</v>
      </c>
      <c r="T71" t="n">
        <v>3</v>
      </c>
      <c r="U71" t="n">
        <v>1</v>
      </c>
      <c r="V71" t="n">
        <v>8</v>
      </c>
      <c r="W71" t="n">
        <v>5</v>
      </c>
      <c r="X71" t="n">
        <v>3</v>
      </c>
      <c r="Y71" t="n">
        <v>3</v>
      </c>
      <c r="Z71" t="n">
        <v>6</v>
      </c>
      <c r="AA71" t="n">
        <v>0</v>
      </c>
      <c r="AB71" t="n">
        <v>0</v>
      </c>
      <c r="AC71" t="n">
        <v>0</v>
      </c>
    </row>
    <row r="72" customFormat="1" s="24">
      <c r="A72" t="n">
        <v>2000</v>
      </c>
      <c r="B72" t="n">
        <v>60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</v>
      </c>
      <c r="M72" t="n">
        <v>0</v>
      </c>
      <c r="N72" t="n">
        <v>1</v>
      </c>
      <c r="O72" t="n">
        <v>1</v>
      </c>
      <c r="P72" t="n">
        <v>1</v>
      </c>
      <c r="Q72" t="n">
        <v>1</v>
      </c>
      <c r="R72" t="n">
        <v>4</v>
      </c>
      <c r="S72" t="n">
        <v>3</v>
      </c>
      <c r="T72" t="n">
        <v>3</v>
      </c>
      <c r="U72" t="n">
        <v>12</v>
      </c>
      <c r="V72" t="n">
        <v>7</v>
      </c>
      <c r="W72" t="n">
        <v>12</v>
      </c>
      <c r="X72" t="n">
        <v>5</v>
      </c>
      <c r="Y72" t="n">
        <v>4</v>
      </c>
      <c r="Z72" t="n">
        <v>4</v>
      </c>
      <c r="AA72" t="n">
        <v>1</v>
      </c>
      <c r="AB72" t="n">
        <v>0</v>
      </c>
      <c r="AC72" t="n">
        <v>0</v>
      </c>
    </row>
    <row r="73" customFormat="1" s="24">
      <c r="A73" t="n">
        <v>2001</v>
      </c>
      <c r="B73" t="n">
        <v>48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1</v>
      </c>
      <c r="M73" t="n">
        <v>0</v>
      </c>
      <c r="N73" t="n">
        <v>0</v>
      </c>
      <c r="O73" t="n">
        <v>1</v>
      </c>
      <c r="P73" t="n">
        <v>1</v>
      </c>
      <c r="Q73" t="n">
        <v>4</v>
      </c>
      <c r="R73" t="n">
        <v>8</v>
      </c>
      <c r="S73" t="n">
        <v>3</v>
      </c>
      <c r="T73" t="n">
        <v>3</v>
      </c>
      <c r="U73" t="n">
        <v>6</v>
      </c>
      <c r="V73" t="n">
        <v>8</v>
      </c>
      <c r="W73" t="n">
        <v>3</v>
      </c>
      <c r="X73" t="n">
        <v>5</v>
      </c>
      <c r="Y73" t="n">
        <v>3</v>
      </c>
      <c r="Z73" t="n">
        <v>1</v>
      </c>
      <c r="AA73" t="n">
        <v>1</v>
      </c>
      <c r="AB73" t="n">
        <v>0</v>
      </c>
      <c r="AC73" t="n">
        <v>0</v>
      </c>
    </row>
    <row r="74">
      <c r="A74" t="n">
        <v>2002</v>
      </c>
      <c r="B74" t="n">
        <v>56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1</v>
      </c>
      <c r="P74" t="n">
        <v>2</v>
      </c>
      <c r="Q74" t="n">
        <v>1</v>
      </c>
      <c r="R74" t="n">
        <v>3</v>
      </c>
      <c r="S74" t="n">
        <v>4</v>
      </c>
      <c r="T74" t="n">
        <v>5</v>
      </c>
      <c r="U74" t="n">
        <v>6</v>
      </c>
      <c r="V74" t="n">
        <v>4</v>
      </c>
      <c r="W74" t="n">
        <v>9</v>
      </c>
      <c r="X74" t="n">
        <v>7</v>
      </c>
      <c r="Y74" t="n">
        <v>10</v>
      </c>
      <c r="Z74" t="n">
        <v>3</v>
      </c>
      <c r="AA74" t="n">
        <v>0</v>
      </c>
      <c r="AB74" t="n">
        <v>1</v>
      </c>
      <c r="AC74" t="n">
        <v>0</v>
      </c>
    </row>
    <row r="75">
      <c r="A75" t="n">
        <v>2003</v>
      </c>
      <c r="B75" t="n">
        <v>60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1</v>
      </c>
      <c r="O75" t="n">
        <v>0</v>
      </c>
      <c r="P75" t="n">
        <v>2</v>
      </c>
      <c r="Q75" t="n">
        <v>3</v>
      </c>
      <c r="R75" t="n">
        <v>6</v>
      </c>
      <c r="S75" t="n">
        <v>5</v>
      </c>
      <c r="T75" t="n">
        <v>7</v>
      </c>
      <c r="U75" t="n">
        <v>5</v>
      </c>
      <c r="V75" t="n">
        <v>6</v>
      </c>
      <c r="W75" t="n">
        <v>9</v>
      </c>
      <c r="X75" t="n">
        <v>12</v>
      </c>
      <c r="Y75" t="n">
        <v>3</v>
      </c>
      <c r="Z75" t="n">
        <v>1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49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</v>
      </c>
      <c r="M76" t="n">
        <v>2</v>
      </c>
      <c r="N76" t="n">
        <v>0</v>
      </c>
      <c r="O76" t="n">
        <v>0</v>
      </c>
      <c r="P76" t="n">
        <v>0</v>
      </c>
      <c r="Q76" t="n">
        <v>1</v>
      </c>
      <c r="R76" t="n">
        <v>1</v>
      </c>
      <c r="S76" t="n">
        <v>5</v>
      </c>
      <c r="T76" t="n">
        <v>2</v>
      </c>
      <c r="U76" t="n">
        <v>3</v>
      </c>
      <c r="V76" t="n">
        <v>9</v>
      </c>
      <c r="W76" t="n">
        <v>8</v>
      </c>
      <c r="X76" t="n">
        <v>7</v>
      </c>
      <c r="Y76" t="n">
        <v>6</v>
      </c>
      <c r="Z76" t="n">
        <v>4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54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</v>
      </c>
      <c r="N77" t="n">
        <v>1</v>
      </c>
      <c r="O77" t="n">
        <v>0</v>
      </c>
      <c r="P77" t="n">
        <v>2</v>
      </c>
      <c r="Q77" t="n">
        <v>2</v>
      </c>
      <c r="R77" t="n">
        <v>3</v>
      </c>
      <c r="S77" t="n">
        <v>8</v>
      </c>
      <c r="T77" t="n">
        <v>4</v>
      </c>
      <c r="U77" t="n">
        <v>5</v>
      </c>
      <c r="V77" t="n">
        <v>4</v>
      </c>
      <c r="W77" t="n">
        <v>7</v>
      </c>
      <c r="X77" t="n">
        <v>13</v>
      </c>
      <c r="Y77" t="n">
        <v>4</v>
      </c>
      <c r="Z77" t="n">
        <v>0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49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</v>
      </c>
      <c r="M78" t="n">
        <v>2</v>
      </c>
      <c r="N78" t="n">
        <v>0</v>
      </c>
      <c r="O78" t="n">
        <v>0</v>
      </c>
      <c r="P78" t="n">
        <v>0</v>
      </c>
      <c r="Q78" t="n">
        <v>1</v>
      </c>
      <c r="R78" t="n">
        <v>1</v>
      </c>
      <c r="S78" t="n">
        <v>5</v>
      </c>
      <c r="T78" t="n">
        <v>2</v>
      </c>
      <c r="U78" t="n">
        <v>3</v>
      </c>
      <c r="V78" t="n">
        <v>9</v>
      </c>
      <c r="W78" t="n">
        <v>8</v>
      </c>
      <c r="X78" t="n">
        <v>7</v>
      </c>
      <c r="Y78" t="n">
        <v>6</v>
      </c>
      <c r="Z78" t="n">
        <v>4</v>
      </c>
      <c r="AA78" t="n">
        <v>0</v>
      </c>
      <c r="AB78" t="n">
        <v>0</v>
      </c>
      <c r="AC78" t="n">
        <v>0</v>
      </c>
    </row>
    <row r="79">
      <c r="A79" t="n">
        <v>2011</v>
      </c>
      <c r="B79" t="n">
        <v>50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2</v>
      </c>
      <c r="R79" t="n">
        <v>6</v>
      </c>
      <c r="S79" t="n">
        <v>5</v>
      </c>
      <c r="T79" t="n">
        <v>3</v>
      </c>
      <c r="U79" t="n">
        <v>6</v>
      </c>
      <c r="V79" t="n">
        <v>7</v>
      </c>
      <c r="W79" t="n">
        <v>4</v>
      </c>
      <c r="X79" t="n">
        <v>4</v>
      </c>
      <c r="Y79" t="n">
        <v>6</v>
      </c>
      <c r="Z79" t="n">
        <v>6</v>
      </c>
      <c r="AA79" t="n">
        <v>0</v>
      </c>
      <c r="AB79" t="n">
        <v>0</v>
      </c>
      <c r="AC79" t="n">
        <v>0</v>
      </c>
    </row>
    <row r="80">
      <c r="A80" t="n">
        <v>2012</v>
      </c>
      <c r="B80" t="n">
        <v>46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1</v>
      </c>
      <c r="P80" t="n">
        <v>0</v>
      </c>
      <c r="Q80" t="n">
        <v>3</v>
      </c>
      <c r="R80" t="n">
        <v>5</v>
      </c>
      <c r="S80" t="n">
        <v>0</v>
      </c>
      <c r="T80" t="n">
        <v>7</v>
      </c>
      <c r="U80" t="n">
        <v>4</v>
      </c>
      <c r="V80" t="n">
        <v>4</v>
      </c>
      <c r="W80" t="n">
        <v>5</v>
      </c>
      <c r="X80" t="n">
        <v>8</v>
      </c>
      <c r="Y80" t="n">
        <v>6</v>
      </c>
      <c r="Z80" t="n">
        <v>2</v>
      </c>
      <c r="AA80" t="n">
        <v>1</v>
      </c>
      <c r="AB80" t="n">
        <v>0</v>
      </c>
      <c r="AC80" t="n">
        <v>0</v>
      </c>
    </row>
    <row r="81" ht="15" customHeight="1">
      <c r="A81" t="n">
        <v>2013</v>
      </c>
      <c r="B81" t="n">
        <v>50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</v>
      </c>
      <c r="M81" t="n">
        <v>1</v>
      </c>
      <c r="N81" t="n">
        <v>0</v>
      </c>
      <c r="O81" t="n">
        <v>0</v>
      </c>
      <c r="P81" t="n">
        <v>1</v>
      </c>
      <c r="Q81" t="n">
        <v>2</v>
      </c>
      <c r="R81" t="n">
        <v>1</v>
      </c>
      <c r="S81" t="n">
        <v>4</v>
      </c>
      <c r="T81" t="n">
        <v>6</v>
      </c>
      <c r="U81" t="n">
        <v>5</v>
      </c>
      <c r="V81" t="n">
        <v>9</v>
      </c>
      <c r="W81" t="n">
        <v>5</v>
      </c>
      <c r="X81" t="n">
        <v>7</v>
      </c>
      <c r="Y81" t="n">
        <v>6</v>
      </c>
      <c r="Z81" t="n">
        <v>0</v>
      </c>
      <c r="AA81" t="n">
        <v>1</v>
      </c>
      <c r="AB81" t="n">
        <v>1</v>
      </c>
      <c r="AC81" t="n">
        <v>0</v>
      </c>
    </row>
    <row r="82">
      <c r="A82" t="n">
        <v>2014</v>
      </c>
      <c r="B82" t="n">
        <v>52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1</v>
      </c>
      <c r="O82" t="n">
        <v>1</v>
      </c>
      <c r="P82" t="n">
        <v>0</v>
      </c>
      <c r="Q82" t="n">
        <v>0</v>
      </c>
      <c r="R82" t="n">
        <v>6</v>
      </c>
      <c r="S82" t="n">
        <v>2</v>
      </c>
      <c r="T82" t="n">
        <v>7</v>
      </c>
      <c r="U82" t="n">
        <v>7</v>
      </c>
      <c r="V82" t="n">
        <v>4</v>
      </c>
      <c r="W82" t="n">
        <v>6</v>
      </c>
      <c r="X82" t="n">
        <v>9</v>
      </c>
      <c r="Y82" t="n">
        <v>6</v>
      </c>
      <c r="Z82" t="n">
        <v>2</v>
      </c>
      <c r="AA82" t="n">
        <v>1</v>
      </c>
      <c r="AB82" t="n">
        <v>0</v>
      </c>
      <c r="AC82" t="n">
        <v>0</v>
      </c>
    </row>
    <row r="83">
      <c r="A83" t="n">
        <v>2015</v>
      </c>
      <c r="B83" t="n">
        <v>62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2</v>
      </c>
      <c r="Q83" t="n">
        <v>0</v>
      </c>
      <c r="R83" t="n">
        <v>6</v>
      </c>
      <c r="S83" t="n">
        <v>2</v>
      </c>
      <c r="T83" t="n">
        <v>6</v>
      </c>
      <c r="U83" t="n">
        <v>14</v>
      </c>
      <c r="V83" t="n">
        <v>8</v>
      </c>
      <c r="W83" t="n">
        <v>5</v>
      </c>
      <c r="X83" t="n">
        <v>10</v>
      </c>
      <c r="Y83" t="n">
        <v>4</v>
      </c>
      <c r="Z83" t="n">
        <v>4</v>
      </c>
      <c r="AA83" t="n">
        <v>1</v>
      </c>
      <c r="AB83" t="n">
        <v>0</v>
      </c>
      <c r="AC83" t="n">
        <v>0</v>
      </c>
    </row>
    <row r="84">
      <c r="A84" t="n">
        <v>2016</v>
      </c>
      <c r="B84" t="n">
        <v>61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0</v>
      </c>
      <c r="M84" t="n">
        <v>0</v>
      </c>
      <c r="N84" t="n">
        <v>0</v>
      </c>
      <c r="O84" t="n">
        <v>0</v>
      </c>
      <c r="P84" t="n">
        <v>1</v>
      </c>
      <c r="Q84" t="n">
        <v>0</v>
      </c>
      <c r="R84" t="n">
        <v>3</v>
      </c>
      <c r="S84" t="n">
        <v>4</v>
      </c>
      <c r="T84" t="n">
        <v>7</v>
      </c>
      <c r="U84" t="n">
        <v>12</v>
      </c>
      <c r="V84" t="n">
        <v>10</v>
      </c>
      <c r="W84" t="n">
        <v>8</v>
      </c>
      <c r="X84" t="n">
        <v>6</v>
      </c>
      <c r="Y84" t="n">
        <v>4</v>
      </c>
      <c r="Z84" t="n">
        <v>4</v>
      </c>
      <c r="AA84" t="n">
        <v>1</v>
      </c>
      <c r="AB84" t="n">
        <v>0</v>
      </c>
      <c r="AC84" t="n">
        <v>0</v>
      </c>
    </row>
    <row r="85">
      <c r="A85" t="n">
        <v>2017</v>
      </c>
      <c r="B85" t="n">
        <v>86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1</v>
      </c>
      <c r="N85" t="n">
        <v>1</v>
      </c>
      <c r="O85" t="n">
        <v>1</v>
      </c>
      <c r="P85" t="n">
        <v>1</v>
      </c>
      <c r="Q85" t="n">
        <v>2</v>
      </c>
      <c r="R85" t="n">
        <v>2</v>
      </c>
      <c r="S85" t="n">
        <v>4</v>
      </c>
      <c r="T85" t="n">
        <v>10</v>
      </c>
      <c r="U85" t="n">
        <v>11</v>
      </c>
      <c r="V85" t="n">
        <v>13</v>
      </c>
      <c r="W85" t="n">
        <v>9</v>
      </c>
      <c r="X85" t="n">
        <v>12</v>
      </c>
      <c r="Y85" t="n">
        <v>9</v>
      </c>
      <c r="Z85" t="n">
        <v>2</v>
      </c>
      <c r="AA85" t="n">
        <v>6</v>
      </c>
      <c r="AB85" t="n">
        <v>1</v>
      </c>
      <c r="AC85" t="n">
        <v>1</v>
      </c>
    </row>
    <row r="86">
      <c r="A86" t="n">
        <v>2019</v>
      </c>
      <c r="B86" t="n">
        <v>89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1</v>
      </c>
      <c r="P86" t="n">
        <v>4</v>
      </c>
      <c r="Q86" t="n">
        <v>3</v>
      </c>
      <c r="R86" t="n">
        <v>4</v>
      </c>
      <c r="S86" t="n">
        <v>6</v>
      </c>
      <c r="T86" t="n">
        <v>13</v>
      </c>
      <c r="U86" t="n">
        <v>10</v>
      </c>
      <c r="V86" t="n">
        <v>11</v>
      </c>
      <c r="W86" t="n">
        <v>7</v>
      </c>
      <c r="X86" t="n">
        <v>9</v>
      </c>
      <c r="Y86" t="n">
        <v>10</v>
      </c>
      <c r="Z86" t="n">
        <v>9</v>
      </c>
      <c r="AA86" t="n">
        <v>2</v>
      </c>
      <c r="AB86" t="n">
        <v>0</v>
      </c>
      <c r="AC86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43"/>
  <sheetViews>
    <sheetView workbookViewId="0">
      <selection activeCell="A1" sqref="A1"/>
    </sheetView>
  </sheetViews>
  <sheetFormatPr baseColWidth="8" defaultRowHeight="15"/>
  <sheetData>
    <row r="1">
      <c r="A1" s="177" t="inlineStr">
        <is>
          <t>YEAR</t>
        </is>
      </c>
      <c r="B1" s="177" t="inlineStr">
        <is>
          <t>TOTAL</t>
        </is>
      </c>
      <c r="C1" s="177" t="inlineStr">
        <is>
          <t>under_one_year</t>
        </is>
      </c>
      <c r="D1" s="177" t="inlineStr">
        <is>
          <t>year_1</t>
        </is>
      </c>
      <c r="E1" s="177" t="inlineStr">
        <is>
          <t>years_2</t>
        </is>
      </c>
      <c r="F1" s="177" t="inlineStr">
        <is>
          <t>years_3</t>
        </is>
      </c>
      <c r="G1" s="177" t="inlineStr">
        <is>
          <t>years_4</t>
        </is>
      </c>
      <c r="H1" s="177" t="inlineStr">
        <is>
          <t>under_5_years</t>
        </is>
      </c>
      <c r="I1" s="177" t="inlineStr">
        <is>
          <t>years_5_9</t>
        </is>
      </c>
      <c r="J1" s="177" t="inlineStr">
        <is>
          <t>years_10_14</t>
        </is>
      </c>
      <c r="K1" s="177" t="inlineStr">
        <is>
          <t>years_15_19</t>
        </is>
      </c>
      <c r="L1" s="177" t="inlineStr">
        <is>
          <t>years_20_24</t>
        </is>
      </c>
      <c r="M1" s="177" t="inlineStr">
        <is>
          <t>years_25_29</t>
        </is>
      </c>
      <c r="N1" s="177" t="inlineStr">
        <is>
          <t>years_30_34</t>
        </is>
      </c>
      <c r="O1" s="177" t="inlineStr">
        <is>
          <t>years_35_39</t>
        </is>
      </c>
      <c r="P1" s="177" t="inlineStr">
        <is>
          <t>years_40_44</t>
        </is>
      </c>
      <c r="Q1" s="177" t="inlineStr">
        <is>
          <t>years_45_49</t>
        </is>
      </c>
      <c r="R1" s="177" t="inlineStr">
        <is>
          <t>years_50_54</t>
        </is>
      </c>
      <c r="S1" s="177" t="inlineStr">
        <is>
          <t>years_55_59</t>
        </is>
      </c>
      <c r="T1" s="177" t="inlineStr">
        <is>
          <t>years_60_64</t>
        </is>
      </c>
      <c r="U1" s="177" t="inlineStr">
        <is>
          <t>years_65_69</t>
        </is>
      </c>
      <c r="V1" s="177" t="inlineStr">
        <is>
          <t>years_70_74</t>
        </is>
      </c>
      <c r="W1" s="177" t="inlineStr">
        <is>
          <t>years_75_79</t>
        </is>
      </c>
      <c r="X1" s="177" t="inlineStr">
        <is>
          <t>years_80_84</t>
        </is>
      </c>
      <c r="Y1" s="177" t="inlineStr">
        <is>
          <t>years_85_89</t>
        </is>
      </c>
      <c r="Z1" s="177" t="inlineStr">
        <is>
          <t>years_90_94</t>
        </is>
      </c>
      <c r="AA1" s="177" t="inlineStr">
        <is>
          <t>years_95_99</t>
        </is>
      </c>
      <c r="AB1" s="177" t="inlineStr">
        <is>
          <t>years_100_plus</t>
        </is>
      </c>
    </row>
    <row r="2">
      <c r="A2" t="n">
        <v>1930</v>
      </c>
      <c r="B2" t="n">
        <v>0.0004</v>
      </c>
      <c r="C2" t="n">
        <v>0</v>
      </c>
      <c r="F2" t="n">
        <v>0</v>
      </c>
      <c r="G2" t="n">
        <v>0</v>
      </c>
      <c r="H2" t="n">
        <v>0</v>
      </c>
      <c r="I2" t="n">
        <v>0</v>
      </c>
      <c r="K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  <c r="Z2" t="n">
        <v>0.0001</v>
      </c>
    </row>
    <row r="3">
      <c r="A3" t="n">
        <v>1931</v>
      </c>
      <c r="B3" t="n">
        <v>0.001</v>
      </c>
      <c r="H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0.0001</v>
      </c>
      <c r="Z3" t="n">
        <v>0.0001</v>
      </c>
      <c r="AA3" t="n">
        <v>0.0005999999999999999</v>
      </c>
    </row>
    <row r="4">
      <c r="A4" t="n">
        <v>1932</v>
      </c>
      <c r="B4" t="n">
        <v>0.0004</v>
      </c>
      <c r="E4" t="n">
        <v>0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0.0001</v>
      </c>
      <c r="Y4" t="n">
        <v>0.0001</v>
      </c>
      <c r="Z4" t="n">
        <v>0.0001</v>
      </c>
    </row>
    <row r="5">
      <c r="A5" t="n">
        <v>1933</v>
      </c>
      <c r="B5" t="n">
        <v>0.0005</v>
      </c>
      <c r="E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0.0001</v>
      </c>
      <c r="Y5" t="n">
        <v>0.0001</v>
      </c>
      <c r="Z5" t="n">
        <v>0.0002</v>
      </c>
    </row>
    <row r="6">
      <c r="A6" t="n">
        <v>1934</v>
      </c>
      <c r="B6" t="n">
        <v>0.0004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0.0001</v>
      </c>
      <c r="Z6" t="n">
        <v>0.0001</v>
      </c>
    </row>
    <row r="7">
      <c r="A7" t="n">
        <v>1935</v>
      </c>
      <c r="B7" t="n">
        <v>0.0004</v>
      </c>
      <c r="H7" t="n">
        <v>0</v>
      </c>
      <c r="J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0.0001</v>
      </c>
      <c r="Z7" t="n">
        <v>0.0002</v>
      </c>
    </row>
    <row r="8">
      <c r="A8" t="n">
        <v>1936</v>
      </c>
      <c r="B8" t="n">
        <v>0.0007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  <c r="Z8" t="n">
        <v>0.0001</v>
      </c>
      <c r="AA8" t="n">
        <v>0.0003</v>
      </c>
    </row>
    <row r="9">
      <c r="A9" t="n">
        <v>1937</v>
      </c>
      <c r="B9" t="n">
        <v>0.0005</v>
      </c>
      <c r="H9" t="n">
        <v>0</v>
      </c>
      <c r="J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  <c r="Y9" t="n">
        <v>0.0001</v>
      </c>
      <c r="Z9" t="n">
        <v>0.0001</v>
      </c>
      <c r="AA9" t="n">
        <v>0.0002</v>
      </c>
    </row>
    <row r="10">
      <c r="A10" t="n">
        <v>1938</v>
      </c>
      <c r="B10" t="n">
        <v>0.0005</v>
      </c>
      <c r="H10" t="n">
        <v>0</v>
      </c>
      <c r="I10" t="n">
        <v>0</v>
      </c>
      <c r="J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  <c r="Z10" t="n">
        <v>0.0001</v>
      </c>
      <c r="AA10" t="n">
        <v>0.0002</v>
      </c>
    </row>
    <row r="11">
      <c r="A11" t="n">
        <v>1939</v>
      </c>
      <c r="B11" t="n">
        <v>0.0004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0.0001</v>
      </c>
      <c r="AA11" t="n">
        <v>0.0002</v>
      </c>
    </row>
    <row r="12">
      <c r="A12" t="n">
        <v>1940</v>
      </c>
      <c r="B12" t="n">
        <v>0.0003</v>
      </c>
      <c r="C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0.0001</v>
      </c>
    </row>
    <row r="13">
      <c r="A13" t="n">
        <v>1941</v>
      </c>
      <c r="B13" t="n">
        <v>0.0002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  <c r="Z13" t="n">
        <v>0.0001</v>
      </c>
    </row>
    <row r="14">
      <c r="A14" t="n">
        <v>1942</v>
      </c>
      <c r="B14" t="n">
        <v>0.0005</v>
      </c>
      <c r="G14" t="n">
        <v>0</v>
      </c>
      <c r="H14" t="n">
        <v>0</v>
      </c>
      <c r="I14" t="n">
        <v>0</v>
      </c>
      <c r="J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0.0001</v>
      </c>
      <c r="AA14" t="n">
        <v>0.0001</v>
      </c>
    </row>
    <row r="15">
      <c r="A15" t="n">
        <v>1943</v>
      </c>
      <c r="B15" t="n">
        <v>0.0004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0.0001</v>
      </c>
      <c r="AA15" t="n">
        <v>0.0001</v>
      </c>
    </row>
    <row r="16">
      <c r="A16" t="n">
        <v>1944</v>
      </c>
      <c r="B16" t="n">
        <v>0.0004</v>
      </c>
      <c r="E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  <c r="Z16" t="n">
        <v>0.0001</v>
      </c>
      <c r="AA16" t="n">
        <v>0.0001</v>
      </c>
    </row>
    <row r="17">
      <c r="A17" t="n">
        <v>1945</v>
      </c>
      <c r="B17" t="n">
        <v>0.0005999999999999999</v>
      </c>
      <c r="C17" t="n">
        <v>0</v>
      </c>
      <c r="G17" t="n">
        <v>0</v>
      </c>
      <c r="H17" t="n">
        <v>0</v>
      </c>
      <c r="K17" t="n">
        <v>0</v>
      </c>
      <c r="L17" t="n">
        <v>0</v>
      </c>
      <c r="M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  <c r="AA17" t="n">
        <v>0.0002</v>
      </c>
    </row>
    <row r="18">
      <c r="A18" t="n">
        <v>1946</v>
      </c>
      <c r="B18" t="n">
        <v>0.0005</v>
      </c>
      <c r="F18" t="n">
        <v>0</v>
      </c>
      <c r="H18" t="n">
        <v>0</v>
      </c>
      <c r="I18" t="n">
        <v>0</v>
      </c>
      <c r="J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0.0001</v>
      </c>
      <c r="AA18" t="n">
        <v>0.0002</v>
      </c>
    </row>
    <row r="19">
      <c r="A19" t="n">
        <v>1947</v>
      </c>
      <c r="B19" t="n">
        <v>0.0007</v>
      </c>
      <c r="D19" t="n">
        <v>0</v>
      </c>
      <c r="G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  <c r="Z19" t="n">
        <v>0.0001</v>
      </c>
      <c r="AA19" t="n">
        <v>0.0003</v>
      </c>
    </row>
    <row r="20">
      <c r="A20" t="n">
        <v>1948</v>
      </c>
      <c r="B20" t="n">
        <v>0.0002</v>
      </c>
      <c r="E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0.0001</v>
      </c>
    </row>
    <row r="21">
      <c r="A21" t="n">
        <v>1992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1993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1994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1995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1996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1997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1998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1999</v>
      </c>
      <c r="B28" t="n">
        <v>0.0001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2000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2001</v>
      </c>
      <c r="B30" t="n">
        <v>0.0001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2002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2003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2004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2005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2006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2011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2012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2013</v>
      </c>
      <c r="B38" t="n">
        <v>0.0001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2014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2015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2016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2017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2019</v>
      </c>
      <c r="B43" t="n">
        <v>0.0001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62" workbookViewId="0">
      <selection activeCell="A79" sqref="A79:X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30"/>
  <sheetViews>
    <sheetView workbookViewId="0">
      <selection activeCell="B2" sqref="B2:FW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63"/>
    <col width="13.42578125" customWidth="1" style="23" min="164" max="16384"/>
  </cols>
  <sheetData>
    <row r="1" ht="50.1" customHeight="1">
      <c r="A1" s="175" t="inlineStr">
        <is>
          <t>AGE_AT_DEATH</t>
        </is>
      </c>
      <c r="B1" s="176" t="n">
        <v>1828</v>
      </c>
      <c r="C1" s="176" t="n">
        <v>1829</v>
      </c>
      <c r="D1" s="176" t="n">
        <v>1830</v>
      </c>
      <c r="E1" s="176" t="n">
        <v>1831</v>
      </c>
      <c r="F1" s="176" t="n">
        <v>1832</v>
      </c>
      <c r="G1" s="176" t="n">
        <v>1833</v>
      </c>
      <c r="H1" s="176" t="n">
        <v>1834</v>
      </c>
      <c r="I1" s="176" t="n">
        <v>1835</v>
      </c>
      <c r="J1" s="176" t="n">
        <v>1836</v>
      </c>
      <c r="K1" s="176" t="n">
        <v>1837</v>
      </c>
      <c r="L1" s="176" t="n">
        <v>1838</v>
      </c>
      <c r="M1" s="176" t="n">
        <v>1839</v>
      </c>
      <c r="N1" s="176" t="n">
        <v>1840</v>
      </c>
      <c r="O1" s="176" t="n">
        <v>1841</v>
      </c>
      <c r="P1" s="176" t="n">
        <v>1842</v>
      </c>
      <c r="Q1" s="176" t="n">
        <v>1843</v>
      </c>
      <c r="R1" s="176" t="n">
        <v>1844</v>
      </c>
      <c r="S1" s="176" t="n">
        <v>1845</v>
      </c>
      <c r="T1" s="176" t="n">
        <v>1846</v>
      </c>
      <c r="U1" s="176" t="n">
        <v>1847</v>
      </c>
      <c r="V1" s="176" t="n">
        <v>1848</v>
      </c>
      <c r="W1" s="176" t="n">
        <v>1849</v>
      </c>
      <c r="X1" s="176" t="n">
        <v>1850</v>
      </c>
      <c r="Y1" s="176" t="n">
        <v>1851</v>
      </c>
      <c r="Z1" s="176" t="n">
        <v>1852</v>
      </c>
      <c r="AA1" s="176" t="n">
        <v>1853</v>
      </c>
      <c r="AB1" s="176" t="n">
        <v>1854</v>
      </c>
      <c r="AC1" s="176" t="n">
        <v>1855</v>
      </c>
      <c r="AD1" s="176" t="n">
        <v>1856</v>
      </c>
      <c r="AE1" s="176" t="n">
        <v>1857</v>
      </c>
      <c r="AF1" s="176" t="n">
        <v>1858</v>
      </c>
      <c r="AG1" s="176" t="n">
        <v>1859</v>
      </c>
      <c r="AH1" s="176" t="n">
        <v>1860</v>
      </c>
      <c r="AI1" s="176" t="n">
        <v>1861</v>
      </c>
      <c r="AJ1" s="176" t="n">
        <v>1862</v>
      </c>
      <c r="AK1" s="176" t="n">
        <v>1863</v>
      </c>
      <c r="AL1" s="176" t="n">
        <v>1864</v>
      </c>
      <c r="AM1" s="176" t="n">
        <v>1865</v>
      </c>
      <c r="AN1" s="176" t="n">
        <v>1866</v>
      </c>
      <c r="AO1" s="176" t="n">
        <v>1867</v>
      </c>
      <c r="AP1" s="176" t="n">
        <v>1868</v>
      </c>
      <c r="AQ1" s="176" t="n">
        <v>1869</v>
      </c>
      <c r="AR1" s="176" t="n">
        <v>1870</v>
      </c>
      <c r="AS1" s="176" t="n">
        <v>1871</v>
      </c>
      <c r="AT1" s="176" t="n">
        <v>1872</v>
      </c>
      <c r="AU1" s="176" t="n">
        <v>1873</v>
      </c>
      <c r="AV1" s="176" t="n">
        <v>1874</v>
      </c>
      <c r="AW1" s="176" t="n">
        <v>1875</v>
      </c>
      <c r="AX1" s="176" t="n">
        <v>1876</v>
      </c>
      <c r="AY1" s="176" t="n">
        <v>1877</v>
      </c>
      <c r="AZ1" s="176" t="n">
        <v>1878</v>
      </c>
      <c r="BA1" s="176" t="n">
        <v>1879</v>
      </c>
      <c r="BB1" s="176" t="n">
        <v>1880</v>
      </c>
      <c r="BC1" s="176" t="n">
        <v>1881</v>
      </c>
      <c r="BD1" s="176" t="n">
        <v>1882</v>
      </c>
      <c r="BE1" s="176" t="n">
        <v>1883</v>
      </c>
      <c r="BF1" s="176" t="n">
        <v>1884</v>
      </c>
      <c r="BG1" s="176" t="n">
        <v>1885</v>
      </c>
      <c r="BH1" s="176" t="n">
        <v>1886</v>
      </c>
      <c r="BI1" s="176" t="n">
        <v>1887</v>
      </c>
      <c r="BJ1" s="176" t="n">
        <v>1888</v>
      </c>
      <c r="BK1" s="176" t="n">
        <v>1889</v>
      </c>
      <c r="BL1" s="176" t="n">
        <v>1890</v>
      </c>
      <c r="BM1" s="176" t="n">
        <v>1891</v>
      </c>
      <c r="BN1" s="176" t="n">
        <v>1892</v>
      </c>
      <c r="BO1" s="176" t="n">
        <v>1893</v>
      </c>
      <c r="BP1" s="176" t="n">
        <v>1894</v>
      </c>
      <c r="BQ1" s="176" t="n">
        <v>1895</v>
      </c>
      <c r="BR1" s="176" t="n">
        <v>1896</v>
      </c>
      <c r="BS1" s="176" t="n">
        <v>1897</v>
      </c>
      <c r="BT1" s="176" t="n">
        <v>1898</v>
      </c>
      <c r="BU1" s="176" t="n">
        <v>1899</v>
      </c>
      <c r="BV1" s="176" t="n">
        <v>1900</v>
      </c>
      <c r="BW1" s="176" t="n">
        <v>1901</v>
      </c>
      <c r="BX1" s="176" t="n">
        <v>1902</v>
      </c>
      <c r="BY1" s="176" t="n">
        <v>1903</v>
      </c>
      <c r="BZ1" s="176" t="n">
        <v>1904</v>
      </c>
      <c r="CA1" s="176" t="n">
        <v>1905</v>
      </c>
      <c r="CB1" s="176" t="n">
        <v>1906</v>
      </c>
      <c r="CC1" s="176" t="n">
        <v>1907</v>
      </c>
      <c r="CD1" s="176" t="n">
        <v>1908</v>
      </c>
      <c r="CE1" s="176" t="n">
        <v>1909</v>
      </c>
      <c r="CF1" s="176" t="n">
        <v>1910</v>
      </c>
      <c r="CG1" s="176" t="n">
        <v>1911</v>
      </c>
      <c r="CH1" s="176" t="n">
        <v>1912</v>
      </c>
      <c r="CI1" s="176" t="n">
        <v>1913</v>
      </c>
      <c r="CJ1" s="176" t="n">
        <v>1914</v>
      </c>
      <c r="CK1" s="176" t="n">
        <v>1915</v>
      </c>
      <c r="CL1" s="176" t="n">
        <v>1916</v>
      </c>
      <c r="CM1" s="176" t="n">
        <v>1917</v>
      </c>
      <c r="CN1" s="176" t="n">
        <v>1918</v>
      </c>
      <c r="CO1" s="176" t="n">
        <v>1919</v>
      </c>
      <c r="CP1" s="176" t="n">
        <v>1920</v>
      </c>
      <c r="CQ1" s="176" t="n">
        <v>1921</v>
      </c>
      <c r="CR1" s="176" t="n">
        <v>1922</v>
      </c>
      <c r="CS1" s="176" t="n">
        <v>1923</v>
      </c>
      <c r="CT1" s="176" t="n">
        <v>1924</v>
      </c>
      <c r="CU1" s="176" t="n">
        <v>1925</v>
      </c>
      <c r="CV1" s="176" t="n">
        <v>1926</v>
      </c>
      <c r="CW1" s="176" t="n">
        <v>1927</v>
      </c>
      <c r="CX1" s="176" t="n">
        <v>1928</v>
      </c>
      <c r="CY1" s="176" t="n">
        <v>1929</v>
      </c>
      <c r="CZ1" s="176" t="n">
        <v>1930</v>
      </c>
      <c r="DA1" s="176" t="n">
        <v>1931</v>
      </c>
      <c r="DB1" s="176" t="n">
        <v>1932</v>
      </c>
      <c r="DC1" s="176" t="n">
        <v>1933</v>
      </c>
      <c r="DD1" s="176" t="n">
        <v>1934</v>
      </c>
      <c r="DE1" s="176" t="n">
        <v>1935</v>
      </c>
      <c r="DF1" s="176" t="n">
        <v>1936</v>
      </c>
      <c r="DG1" s="176" t="n">
        <v>1937</v>
      </c>
      <c r="DH1" s="176" t="n">
        <v>1938</v>
      </c>
      <c r="DI1" s="176" t="n">
        <v>1939</v>
      </c>
      <c r="DJ1" s="176" t="n">
        <v>1940</v>
      </c>
      <c r="DK1" s="176" t="n">
        <v>1941</v>
      </c>
      <c r="DL1" s="176" t="n">
        <v>1942</v>
      </c>
      <c r="DM1" s="176" t="n">
        <v>1943</v>
      </c>
      <c r="DN1" s="176" t="n">
        <v>1944</v>
      </c>
      <c r="DO1" s="176" t="n">
        <v>1945</v>
      </c>
      <c r="DP1" s="176" t="n">
        <v>1946</v>
      </c>
      <c r="DQ1" s="176" t="n">
        <v>1947</v>
      </c>
      <c r="DR1" s="176" t="n">
        <v>1948</v>
      </c>
      <c r="DS1" s="176" t="n">
        <v>1949</v>
      </c>
      <c r="DT1" s="176" t="n">
        <v>1950</v>
      </c>
      <c r="DU1" s="176" t="n">
        <v>1951</v>
      </c>
      <c r="DV1" s="176" t="n">
        <v>1952</v>
      </c>
      <c r="DW1" s="176" t="n">
        <v>1953</v>
      </c>
      <c r="DX1" s="176" t="n">
        <v>1954</v>
      </c>
      <c r="DY1" s="176" t="n">
        <v>1955</v>
      </c>
      <c r="DZ1" s="176" t="n">
        <v>1956</v>
      </c>
      <c r="EA1" s="176" t="n">
        <v>1957</v>
      </c>
      <c r="EB1" s="176" t="n">
        <v>1958</v>
      </c>
      <c r="EC1" s="176" t="n">
        <v>1959</v>
      </c>
      <c r="ED1" s="176" t="n">
        <v>1960</v>
      </c>
      <c r="EE1" s="176" t="n">
        <v>1961</v>
      </c>
      <c r="EF1" s="176" t="n">
        <v>1962</v>
      </c>
      <c r="EG1" s="176" t="n">
        <v>1963</v>
      </c>
      <c r="EH1" s="176" t="n">
        <v>1964</v>
      </c>
      <c r="EI1" s="176" t="n">
        <v>1965</v>
      </c>
      <c r="EJ1" s="176" t="n">
        <v>1966</v>
      </c>
      <c r="EK1" s="176" t="n">
        <v>1967</v>
      </c>
      <c r="EL1" s="176" t="n">
        <v>1968</v>
      </c>
      <c r="EM1" s="176" t="n">
        <v>1969</v>
      </c>
      <c r="EN1" s="176" t="n">
        <v>1970</v>
      </c>
      <c r="EO1" s="176" t="n">
        <v>1971</v>
      </c>
      <c r="EP1" s="176" t="n">
        <v>1972</v>
      </c>
      <c r="EQ1" s="176" t="n">
        <v>1973</v>
      </c>
      <c r="ER1" s="176" t="n">
        <v>1974</v>
      </c>
      <c r="ES1" s="176" t="n">
        <v>1975</v>
      </c>
      <c r="ET1" s="176" t="n">
        <v>1976</v>
      </c>
      <c r="EU1" s="176" t="n">
        <v>1977</v>
      </c>
      <c r="EV1" s="176" t="n">
        <v>1978</v>
      </c>
      <c r="EW1" s="176" t="n">
        <v>1979</v>
      </c>
      <c r="EX1" s="176" t="n">
        <v>1980</v>
      </c>
      <c r="EY1" s="176" t="n">
        <v>1981</v>
      </c>
      <c r="EZ1" s="176" t="n">
        <v>1982</v>
      </c>
      <c r="FA1" s="176" t="n">
        <v>1983</v>
      </c>
      <c r="FB1" s="176" t="n">
        <v>1984</v>
      </c>
      <c r="FC1" s="176" t="n">
        <v>1985</v>
      </c>
      <c r="FD1" s="176" t="n">
        <v>1986</v>
      </c>
      <c r="FE1" s="176" t="n">
        <v>1987</v>
      </c>
      <c r="FF1" s="176" t="n">
        <v>1988</v>
      </c>
      <c r="FG1" s="176" t="n">
        <v>1989</v>
      </c>
      <c r="FH1" s="177" t="n">
        <v>1990</v>
      </c>
      <c r="FI1" s="177" t="n">
        <v>1991</v>
      </c>
      <c r="FJ1" s="177" t="n">
        <v>1992</v>
      </c>
      <c r="FK1" s="177" t="n">
        <v>1993</v>
      </c>
      <c r="FL1" s="177" t="n">
        <v>1994</v>
      </c>
      <c r="FM1" s="177" t="n">
        <v>1995</v>
      </c>
      <c r="FN1" s="177" t="n">
        <v>1996</v>
      </c>
      <c r="FO1" s="177" t="n">
        <v>1997</v>
      </c>
      <c r="FP1" s="177" t="n">
        <v>1998</v>
      </c>
      <c r="FQ1" s="177" t="n">
        <v>1999</v>
      </c>
      <c r="FR1" s="177" t="n">
        <v>2000</v>
      </c>
      <c r="FS1" s="177" t="n">
        <v>2001</v>
      </c>
      <c r="FT1" s="177" t="n">
        <v>2002</v>
      </c>
      <c r="FU1" s="177" t="n">
        <v>2003</v>
      </c>
      <c r="FV1" s="177" t="n">
        <v>2004</v>
      </c>
      <c r="FW1" s="177" t="n">
        <v>2005</v>
      </c>
      <c r="FX1" s="177" t="n">
        <v>2006</v>
      </c>
      <c r="FY1" s="177" t="n">
        <v>2007</v>
      </c>
      <c r="FZ1" s="177" t="n">
        <v>2008</v>
      </c>
      <c r="GA1" s="177" t="n">
        <v>2009</v>
      </c>
      <c r="GB1" s="177" t="n">
        <v>2010</v>
      </c>
      <c r="GC1" s="177" t="n">
        <v>2011</v>
      </c>
      <c r="GD1" s="177" t="n">
        <v>2012</v>
      </c>
      <c r="GE1" s="177" t="n">
        <v>2013</v>
      </c>
      <c r="GF1" s="177" t="n">
        <v>2014</v>
      </c>
      <c r="GG1" s="177" t="n">
        <v>2015</v>
      </c>
      <c r="GH1" s="177" t="n">
        <v>2016</v>
      </c>
      <c r="GI1" s="177" t="n">
        <v>2018</v>
      </c>
    </row>
    <row r="2" ht="17.1" customHeight="1">
      <c r="A2" s="172" t="n">
        <v>0.5</v>
      </c>
      <c r="B2" s="132" t="inlineStr"/>
      <c r="C2" s="132" t="inlineStr"/>
      <c r="D2" s="132" t="inlineStr"/>
      <c r="E2" s="132" t="inlineStr"/>
      <c r="F2" s="132" t="inlineStr"/>
      <c r="G2" s="132" t="inlineStr"/>
      <c r="H2" s="132" t="inlineStr"/>
      <c r="I2" s="132" t="inlineStr"/>
      <c r="J2" s="132" t="inlineStr"/>
      <c r="K2" s="132" t="inlineStr"/>
      <c r="L2" s="132" t="inlineStr"/>
      <c r="M2" s="132" t="inlineStr"/>
      <c r="N2" s="132" t="inlineStr"/>
      <c r="O2" s="132" t="inlineStr"/>
      <c r="P2" s="132" t="inlineStr"/>
      <c r="Q2" s="132" t="inlineStr"/>
      <c r="R2" s="132" t="inlineStr"/>
      <c r="S2" s="132" t="inlineStr"/>
      <c r="T2" s="132" t="inlineStr"/>
      <c r="U2" s="132" t="inlineStr"/>
      <c r="V2" s="132" t="inlineStr"/>
      <c r="W2" s="132" t="inlineStr"/>
      <c r="X2" s="132" t="inlineStr"/>
      <c r="Y2" s="132" t="inlineStr"/>
      <c r="Z2" s="132" t="inlineStr"/>
      <c r="AA2" s="132" t="inlineStr"/>
      <c r="AB2" s="132" t="inlineStr"/>
      <c r="AC2" s="132" t="inlineStr"/>
      <c r="AD2" s="132" t="inlineStr"/>
      <c r="AE2" s="132" t="inlineStr"/>
      <c r="AF2" s="132" t="inlineStr"/>
      <c r="AG2" s="132" t="inlineStr"/>
      <c r="AH2" s="132" t="inlineStr"/>
      <c r="AI2" s="132" t="inlineStr"/>
      <c r="AJ2" s="132" t="inlineStr"/>
      <c r="AK2" s="132" t="inlineStr"/>
      <c r="AL2" s="132" t="inlineStr"/>
      <c r="AM2" s="132" t="inlineStr"/>
      <c r="AN2" s="132" t="inlineStr"/>
      <c r="AO2" s="132" t="inlineStr"/>
      <c r="AP2" s="132" t="inlineStr"/>
      <c r="AQ2" s="132" t="inlineStr"/>
      <c r="AR2" s="132" t="inlineStr"/>
      <c r="AS2" s="132" t="inlineStr"/>
      <c r="AT2" s="132" t="inlineStr"/>
      <c r="AU2" s="132" t="inlineStr"/>
      <c r="AV2" s="132" t="inlineStr"/>
      <c r="AW2" s="132" t="inlineStr"/>
      <c r="AX2" s="132" t="inlineStr"/>
      <c r="AY2" s="132" t="inlineStr"/>
      <c r="AZ2" s="132" t="inlineStr"/>
      <c r="BA2" s="132" t="inlineStr"/>
      <c r="BB2" s="132" t="inlineStr"/>
      <c r="BC2" s="132" t="inlineStr"/>
      <c r="BD2" s="132" t="inlineStr"/>
      <c r="BE2" s="132" t="inlineStr"/>
      <c r="BF2" s="132" t="inlineStr"/>
      <c r="BG2" s="132" t="inlineStr"/>
      <c r="BH2" s="132" t="inlineStr"/>
      <c r="BI2" s="132" t="inlineStr"/>
      <c r="BJ2" s="132" t="inlineStr"/>
      <c r="BK2" s="132" t="inlineStr"/>
      <c r="BL2" s="132" t="inlineStr"/>
      <c r="BM2" s="132" t="inlineStr"/>
      <c r="BN2" s="132" t="inlineStr"/>
      <c r="BO2" s="132" t="inlineStr"/>
      <c r="BP2" s="132" t="inlineStr"/>
      <c r="BQ2" s="132" t="inlineStr"/>
      <c r="BR2" s="132" t="inlineStr"/>
      <c r="BS2" s="132" t="inlineStr"/>
      <c r="BT2" s="132" t="inlineStr"/>
      <c r="BU2" s="133" t="inlineStr"/>
      <c r="BV2" s="133" t="inlineStr"/>
      <c r="BW2" s="133" t="inlineStr"/>
      <c r="BX2" s="133" t="inlineStr"/>
      <c r="BY2" s="133" t="inlineStr"/>
      <c r="BZ2" s="133" t="inlineStr"/>
      <c r="CA2" s="133" t="inlineStr"/>
      <c r="CB2" s="133" t="inlineStr"/>
      <c r="CC2" s="133" t="inlineStr"/>
      <c r="CD2" s="133" t="inlineStr"/>
      <c r="CE2" s="133" t="inlineStr"/>
      <c r="CF2" s="133" t="inlineStr"/>
      <c r="CG2" s="133" t="inlineStr"/>
      <c r="CH2" s="133" t="inlineStr"/>
      <c r="CI2" s="133" t="inlineStr"/>
      <c r="CJ2" s="133" t="inlineStr"/>
      <c r="CK2" s="133" t="inlineStr"/>
      <c r="CL2" s="133" t="inlineStr"/>
      <c r="CM2" s="133" t="inlineStr"/>
      <c r="CN2" s="133" t="inlineStr"/>
      <c r="CO2" s="133" t="inlineStr"/>
      <c r="CP2" s="133" t="inlineStr"/>
      <c r="CQ2" s="133" t="inlineStr"/>
      <c r="CR2" s="133" t="inlineStr"/>
      <c r="CS2" s="133" t="inlineStr"/>
      <c r="CT2" s="133" t="inlineStr"/>
      <c r="CU2" s="133" t="inlineStr"/>
      <c r="CV2" s="133" t="inlineStr"/>
      <c r="CW2" s="133" t="inlineStr"/>
      <c r="CX2" s="133" t="inlineStr"/>
      <c r="CY2" s="133" t="n">
        <v>1.157425060219206e-06</v>
      </c>
      <c r="CZ2" s="133" t="n">
        <v>0</v>
      </c>
      <c r="DA2" s="133" t="n">
        <v>0</v>
      </c>
      <c r="DB2" s="133" t="n">
        <v>0</v>
      </c>
      <c r="DC2" s="133" t="n">
        <v>1.139040640742254e-06</v>
      </c>
      <c r="DD2" s="133" t="n">
        <v>0</v>
      </c>
      <c r="DE2" s="133" t="n">
        <v>0</v>
      </c>
      <c r="DF2" s="133" t="n">
        <v>0</v>
      </c>
      <c r="DG2" s="133" t="n">
        <v>0</v>
      </c>
      <c r="DH2" s="133" t="n">
        <v>0</v>
      </c>
      <c r="DI2" s="133" t="n">
        <v>1.199973120602099e-06</v>
      </c>
      <c r="DJ2" s="133" t="n">
        <v>0</v>
      </c>
      <c r="DK2" s="133" t="n">
        <v>0</v>
      </c>
      <c r="DL2" s="133" t="n">
        <v>0</v>
      </c>
      <c r="DM2" s="133" t="n">
        <v>0</v>
      </c>
      <c r="DN2" s="133" t="n">
        <v>9.070187834519864e-07</v>
      </c>
      <c r="DO2" s="133" t="n">
        <v>0</v>
      </c>
      <c r="DP2" s="133" t="n">
        <v>0</v>
      </c>
      <c r="DQ2" s="133" t="n">
        <v>0</v>
      </c>
      <c r="DR2" s="133" t="n">
        <v>0</v>
      </c>
      <c r="DS2" s="133" t="n">
        <v>0</v>
      </c>
      <c r="DT2" s="133" t="n">
        <v>0</v>
      </c>
      <c r="DU2" s="133" t="n">
        <v>0</v>
      </c>
      <c r="DV2" s="133" t="n">
        <v>0</v>
      </c>
      <c r="DW2" s="133" t="n">
        <v>0</v>
      </c>
      <c r="DX2" s="133" t="n">
        <v>0</v>
      </c>
      <c r="DY2" s="133" t="n">
        <v>0</v>
      </c>
      <c r="DZ2" s="133" t="n">
        <v>0</v>
      </c>
      <c r="EA2" s="133" t="n">
        <v>0</v>
      </c>
      <c r="EB2" s="133" t="n">
        <v>0</v>
      </c>
      <c r="EC2" s="133" t="n">
        <v>0</v>
      </c>
      <c r="ED2" s="133" t="n">
        <v>0</v>
      </c>
      <c r="EE2" s="133" t="n">
        <v>0</v>
      </c>
      <c r="EF2" s="133" t="n">
        <v>0</v>
      </c>
      <c r="EG2" s="133" t="n">
        <v>0</v>
      </c>
      <c r="EH2" s="133" t="n">
        <v>0</v>
      </c>
      <c r="EI2" s="133" t="n">
        <v>0</v>
      </c>
      <c r="EJ2" s="133" t="n">
        <v>0</v>
      </c>
      <c r="EK2" s="133" t="n">
        <v>0</v>
      </c>
      <c r="EL2" s="133" t="n">
        <v>0</v>
      </c>
      <c r="EM2" s="133" t="n">
        <v>0</v>
      </c>
      <c r="EN2" s="133" t="n">
        <v>0</v>
      </c>
      <c r="EO2" s="133" t="n">
        <v>0</v>
      </c>
      <c r="EP2" s="133" t="n">
        <v>0</v>
      </c>
      <c r="EQ2" s="133" t="n">
        <v>0</v>
      </c>
      <c r="ER2" s="133" t="n">
        <v>0</v>
      </c>
      <c r="ES2" s="133" t="n">
        <v>0</v>
      </c>
      <c r="ET2" s="133" t="n">
        <v>0</v>
      </c>
      <c r="EU2" s="133" t="n">
        <v>0</v>
      </c>
      <c r="EV2" s="133" t="n">
        <v>0</v>
      </c>
      <c r="EW2" s="133" t="n">
        <v>0</v>
      </c>
      <c r="EX2" s="133" t="n">
        <v>0</v>
      </c>
      <c r="EY2" s="133" t="n">
        <v>0</v>
      </c>
      <c r="EZ2" s="133" t="n">
        <v>0</v>
      </c>
      <c r="FA2" s="133" t="n">
        <v>0</v>
      </c>
      <c r="FB2" s="133" t="n">
        <v>0</v>
      </c>
      <c r="FC2" s="133" t="n">
        <v>0</v>
      </c>
      <c r="FD2" s="133" t="n">
        <v>0</v>
      </c>
      <c r="FE2" s="133" t="n">
        <v>0</v>
      </c>
      <c r="FF2" s="133" t="n">
        <v>0</v>
      </c>
      <c r="FG2" s="133" t="n">
        <v>0</v>
      </c>
      <c r="FH2" s="133" t="n">
        <v>0</v>
      </c>
      <c r="FI2" s="133" t="n">
        <v>0</v>
      </c>
      <c r="FJ2" s="133" t="n">
        <v>0</v>
      </c>
      <c r="FK2" s="133" t="n">
        <v>0</v>
      </c>
      <c r="FL2" s="133" t="n">
        <v>0</v>
      </c>
      <c r="FM2" s="133" t="n">
        <v>0</v>
      </c>
      <c r="FN2" s="133" t="n">
        <v>0</v>
      </c>
      <c r="FO2" s="133" t="n">
        <v>0</v>
      </c>
      <c r="FP2" s="133" t="n">
        <v>0</v>
      </c>
      <c r="FQ2" s="133" t="n">
        <v>0</v>
      </c>
      <c r="FR2" s="133" t="n">
        <v>0</v>
      </c>
      <c r="FS2" s="133" t="n">
        <v>0</v>
      </c>
      <c r="FT2" s="133" t="n">
        <v>0</v>
      </c>
      <c r="FU2" s="133" t="n">
        <v>0</v>
      </c>
      <c r="FV2" s="133" t="n">
        <v>0</v>
      </c>
      <c r="FW2" s="133" t="n">
        <v>0</v>
      </c>
      <c r="FX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</row>
    <row r="3" ht="17.1" customHeight="1">
      <c r="A3" s="26" t="n">
        <v>3</v>
      </c>
      <c r="B3" s="133" t="inlineStr"/>
      <c r="C3" s="133" t="inlineStr"/>
      <c r="D3" s="133" t="inlineStr"/>
      <c r="E3" s="133" t="inlineStr"/>
      <c r="F3" s="133" t="inlineStr"/>
      <c r="G3" s="133" t="inlineStr"/>
      <c r="H3" s="133" t="inlineStr"/>
      <c r="I3" s="133" t="inlineStr"/>
      <c r="J3" s="133" t="inlineStr"/>
      <c r="K3" s="133" t="inlineStr"/>
      <c r="L3" s="133" t="inlineStr"/>
      <c r="M3" s="133" t="inlineStr"/>
      <c r="N3" s="133" t="inlineStr"/>
      <c r="O3" s="133" t="inlineStr"/>
      <c r="P3" s="133" t="inlineStr"/>
      <c r="Q3" s="133" t="inlineStr"/>
      <c r="R3" s="133" t="inlineStr"/>
      <c r="S3" s="133" t="inlineStr"/>
      <c r="T3" s="133" t="inlineStr"/>
      <c r="U3" s="133" t="inlineStr"/>
      <c r="V3" s="133" t="inlineStr"/>
      <c r="W3" s="133" t="inlineStr"/>
      <c r="X3" s="133" t="inlineStr"/>
      <c r="Y3" s="133" t="inlineStr"/>
      <c r="Z3" s="133" t="inlineStr"/>
      <c r="AA3" s="133" t="inlineStr"/>
      <c r="AB3" s="133" t="inlineStr"/>
      <c r="AC3" s="133" t="inlineStr"/>
      <c r="AD3" s="133" t="inlineStr"/>
      <c r="AE3" s="133" t="inlineStr"/>
      <c r="AF3" s="133" t="inlineStr"/>
      <c r="AG3" s="133" t="inlineStr"/>
      <c r="AH3" s="133" t="inlineStr"/>
      <c r="AI3" s="133" t="inlineStr"/>
      <c r="AJ3" s="133" t="inlineStr"/>
      <c r="AK3" s="133" t="inlineStr"/>
      <c r="AL3" s="133" t="inlineStr"/>
      <c r="AM3" s="133" t="inlineStr"/>
      <c r="AN3" s="133" t="inlineStr"/>
      <c r="AO3" s="133" t="inlineStr"/>
      <c r="AP3" s="133" t="inlineStr"/>
      <c r="AQ3" s="133" t="inlineStr"/>
      <c r="AR3" s="133" t="inlineStr"/>
      <c r="AS3" s="133" t="inlineStr"/>
      <c r="AT3" s="133" t="inlineStr"/>
      <c r="AU3" s="133" t="inlineStr"/>
      <c r="AV3" s="133" t="inlineStr"/>
      <c r="AW3" s="133" t="inlineStr"/>
      <c r="AX3" s="133" t="inlineStr"/>
      <c r="AY3" s="133" t="inlineStr"/>
      <c r="AZ3" s="133" t="inlineStr"/>
      <c r="BA3" s="133" t="inlineStr"/>
      <c r="BB3" s="133" t="inlineStr"/>
      <c r="BC3" s="133" t="inlineStr"/>
      <c r="BD3" s="133" t="inlineStr"/>
      <c r="BE3" s="133" t="inlineStr"/>
      <c r="BF3" s="133" t="inlineStr"/>
      <c r="BG3" s="133" t="inlineStr"/>
      <c r="BH3" s="133" t="inlineStr"/>
      <c r="BI3" s="133" t="inlineStr"/>
      <c r="BJ3" s="133" t="inlineStr"/>
      <c r="BK3" s="133" t="inlineStr"/>
      <c r="BL3" s="133" t="inlineStr"/>
      <c r="BM3" s="133" t="inlineStr"/>
      <c r="BN3" s="133" t="inlineStr"/>
      <c r="BO3" s="133" t="inlineStr"/>
      <c r="BP3" s="133" t="inlineStr"/>
      <c r="BQ3" s="133" t="inlineStr"/>
      <c r="BR3" s="133" t="inlineStr"/>
      <c r="BS3" s="133" t="inlineStr"/>
      <c r="BT3" s="133" t="inlineStr"/>
      <c r="BU3" s="133" t="inlineStr"/>
      <c r="BV3" s="133" t="inlineStr"/>
      <c r="BW3" s="133" t="inlineStr"/>
      <c r="BX3" s="133" t="inlineStr"/>
      <c r="BY3" s="133" t="inlineStr"/>
      <c r="BZ3" s="133" t="inlineStr"/>
      <c r="CA3" s="133" t="inlineStr"/>
      <c r="CB3" s="133" t="inlineStr"/>
      <c r="CC3" s="133" t="inlineStr"/>
      <c r="CD3" s="133" t="inlineStr"/>
      <c r="CE3" s="133" t="inlineStr"/>
      <c r="CF3" s="133" t="inlineStr"/>
      <c r="CG3" s="133" t="inlineStr"/>
      <c r="CH3" s="133" t="inlineStr"/>
      <c r="CI3" s="133" t="inlineStr"/>
      <c r="CJ3" s="133" t="inlineStr"/>
      <c r="CK3" s="133" t="inlineStr"/>
      <c r="CL3" s="133" t="inlineStr"/>
      <c r="CM3" s="133" t="inlineStr"/>
      <c r="CN3" s="133" t="inlineStr"/>
      <c r="CO3" s="133" t="inlineStr"/>
      <c r="CP3" s="133" t="inlineStr"/>
      <c r="CQ3" s="133" t="inlineStr"/>
      <c r="CR3" s="133" t="inlineStr"/>
      <c r="CS3" s="133" t="inlineStr"/>
      <c r="CT3" s="133" t="inlineStr"/>
      <c r="CU3" s="133" t="inlineStr"/>
      <c r="CV3" s="133" t="inlineStr"/>
      <c r="CW3" s="133" t="n">
        <v>5.194936600069074e-07</v>
      </c>
      <c r="CX3" s="133" t="n">
        <v>0</v>
      </c>
      <c r="CY3" s="133" t="n">
        <v>2.654572757366244e-07</v>
      </c>
      <c r="CZ3" s="133" t="n">
        <v>2.561837374358528e-07</v>
      </c>
      <c r="DA3" s="133" t="n">
        <v>0</v>
      </c>
      <c r="DB3" s="133" t="n">
        <v>0</v>
      </c>
      <c r="DC3" s="133" t="n">
        <v>5.270549189772541e-07</v>
      </c>
      <c r="DD3" s="133" t="n">
        <v>0</v>
      </c>
      <c r="DE3" s="133" t="n">
        <v>0</v>
      </c>
      <c r="DF3" s="133" t="n">
        <v>0</v>
      </c>
      <c r="DG3" s="133" t="n">
        <v>0</v>
      </c>
      <c r="DH3" s="133" t="n">
        <v>0</v>
      </c>
      <c r="DI3" s="133" t="n">
        <v>2.44357301200674e-07</v>
      </c>
      <c r="DJ3" s="133" t="n">
        <v>0</v>
      </c>
      <c r="DK3" s="133" t="n">
        <v>2.208150415673275e-07</v>
      </c>
      <c r="DL3" s="133" t="n">
        <v>2.104254223369742e-07</v>
      </c>
      <c r="DM3" s="133" t="n">
        <v>2.01158754891678e-07</v>
      </c>
      <c r="DN3" s="133" t="n">
        <v>3.853953496221942e-07</v>
      </c>
      <c r="DO3" s="133" t="n">
        <v>3.695593435546877e-07</v>
      </c>
      <c r="DP3" s="133" t="n">
        <v>0</v>
      </c>
      <c r="DQ3" s="133" t="n">
        <v>0</v>
      </c>
      <c r="DR3" s="133" t="n">
        <v>0</v>
      </c>
      <c r="DS3" s="133" t="n">
        <v>0</v>
      </c>
      <c r="DT3" s="133" t="n">
        <v>0</v>
      </c>
      <c r="DU3" s="133" t="n">
        <v>0</v>
      </c>
      <c r="DV3" s="133" t="n">
        <v>0</v>
      </c>
      <c r="DW3" s="133" t="n">
        <v>0</v>
      </c>
      <c r="DX3" s="133" t="n">
        <v>0</v>
      </c>
      <c r="DY3" s="133" t="n">
        <v>0</v>
      </c>
      <c r="DZ3" s="133" t="n">
        <v>0</v>
      </c>
      <c r="EA3" s="133" t="n">
        <v>0</v>
      </c>
      <c r="EB3" s="133" t="n">
        <v>0</v>
      </c>
      <c r="EC3" s="133" t="n">
        <v>0</v>
      </c>
      <c r="ED3" s="133" t="n">
        <v>0</v>
      </c>
      <c r="EE3" s="133" t="n">
        <v>0</v>
      </c>
      <c r="EF3" s="133" t="n">
        <v>0</v>
      </c>
      <c r="EG3" s="133" t="n">
        <v>0</v>
      </c>
      <c r="EH3" s="133" t="n">
        <v>0</v>
      </c>
      <c r="EI3" s="133" t="n">
        <v>0</v>
      </c>
      <c r="EJ3" s="133" t="n">
        <v>0</v>
      </c>
      <c r="EK3" s="133" t="n">
        <v>0</v>
      </c>
      <c r="EL3" s="133" t="n">
        <v>0</v>
      </c>
      <c r="EM3" s="133" t="n">
        <v>0</v>
      </c>
      <c r="EN3" s="133" t="n">
        <v>0</v>
      </c>
      <c r="EO3" s="133" t="n">
        <v>0</v>
      </c>
      <c r="EP3" s="133" t="n">
        <v>0</v>
      </c>
      <c r="EQ3" s="133" t="n">
        <v>0</v>
      </c>
      <c r="ER3" s="133" t="n">
        <v>0</v>
      </c>
      <c r="ES3" s="133" t="n">
        <v>0</v>
      </c>
      <c r="ET3" s="133" t="n">
        <v>0</v>
      </c>
      <c r="EU3" s="133" t="n">
        <v>0</v>
      </c>
      <c r="EV3" s="133" t="n">
        <v>0</v>
      </c>
      <c r="EW3" s="133" t="n">
        <v>0</v>
      </c>
      <c r="EX3" s="133" t="n">
        <v>0</v>
      </c>
      <c r="EY3" s="133" t="n">
        <v>0</v>
      </c>
      <c r="EZ3" s="133" t="n">
        <v>0</v>
      </c>
      <c r="FA3" s="133" t="n">
        <v>0</v>
      </c>
      <c r="FB3" s="133" t="n">
        <v>0</v>
      </c>
      <c r="FC3" s="133" t="n">
        <v>0</v>
      </c>
      <c r="FD3" s="133" t="n">
        <v>0</v>
      </c>
      <c r="FE3" s="133" t="n">
        <v>0</v>
      </c>
      <c r="FF3" s="133" t="n">
        <v>0</v>
      </c>
      <c r="FG3" s="133" t="n">
        <v>0</v>
      </c>
      <c r="FH3" s="133" t="n">
        <v>0</v>
      </c>
      <c r="FI3" s="133" t="n">
        <v>0</v>
      </c>
      <c r="FJ3" s="133" t="n">
        <v>0</v>
      </c>
      <c r="FK3" s="133" t="n">
        <v>0</v>
      </c>
      <c r="FL3" s="133" t="n">
        <v>0</v>
      </c>
      <c r="FM3" s="133" t="n">
        <v>0</v>
      </c>
      <c r="FN3" s="133" t="n">
        <v>0</v>
      </c>
      <c r="FO3" s="133" t="n">
        <v>0</v>
      </c>
      <c r="FP3" s="133" t="n">
        <v>0</v>
      </c>
      <c r="FQ3" s="134" t="n">
        <v>0</v>
      </c>
      <c r="FR3" s="134" t="n">
        <v>0</v>
      </c>
      <c r="FS3" s="134" t="n">
        <v>0</v>
      </c>
      <c r="FT3" s="134" t="n">
        <v>0</v>
      </c>
      <c r="FU3" s="134" t="n">
        <v>0</v>
      </c>
      <c r="FV3" s="25" t="n">
        <v>0</v>
      </c>
      <c r="FW3" s="25" t="inlineStr"/>
      <c r="FX3" s="25" t="inlineStr"/>
      <c r="FY3" s="25" t="inlineStr"/>
      <c r="FZ3" s="25" t="n">
        <v>0</v>
      </c>
      <c r="GA3" s="25" t="n">
        <v>0</v>
      </c>
      <c r="GB3" s="25" t="n">
        <v>0</v>
      </c>
      <c r="GC3" s="25" t="n">
        <v>0</v>
      </c>
      <c r="GD3" s="25" t="n">
        <v>0</v>
      </c>
      <c r="GE3" s="25" t="n">
        <v>0</v>
      </c>
      <c r="GF3" s="25" t="n">
        <v>0</v>
      </c>
      <c r="GG3" s="25" t="inlineStr"/>
      <c r="GH3" s="25" t="n">
        <v>0</v>
      </c>
      <c r="GI3" s="25" t="inlineStr"/>
      <c r="GJ3" s="25" t="n"/>
    </row>
    <row r="4" ht="17.1" customHeight="1">
      <c r="A4" s="26" t="n">
        <v>7.5</v>
      </c>
      <c r="B4" s="133" t="inlineStr"/>
      <c r="C4" s="133" t="inlineStr"/>
      <c r="D4" s="133" t="inlineStr"/>
      <c r="E4" s="133" t="inlineStr"/>
      <c r="F4" s="133" t="inlineStr"/>
      <c r="G4" s="133" t="inlineStr"/>
      <c r="H4" s="133" t="inlineStr"/>
      <c r="I4" s="133" t="inlineStr"/>
      <c r="J4" s="133" t="inlineStr"/>
      <c r="K4" s="133" t="inlineStr"/>
      <c r="L4" s="133" t="inlineStr"/>
      <c r="M4" s="133" t="inlineStr"/>
      <c r="N4" s="133" t="inlineStr"/>
      <c r="O4" s="133" t="inlineStr"/>
      <c r="P4" s="133" t="inlineStr"/>
      <c r="Q4" s="133" t="inlineStr"/>
      <c r="R4" s="133" t="inlineStr"/>
      <c r="S4" s="133" t="inlineStr"/>
      <c r="T4" s="133" t="inlineStr"/>
      <c r="U4" s="133" t="inlineStr"/>
      <c r="V4" s="133" t="inlineStr"/>
      <c r="W4" s="133" t="inlineStr"/>
      <c r="X4" s="133" t="inlineStr"/>
      <c r="Y4" s="133" t="inlineStr"/>
      <c r="Z4" s="133" t="inlineStr"/>
      <c r="AA4" s="133" t="inlineStr"/>
      <c r="AB4" s="133" t="inlineStr"/>
      <c r="AC4" s="133" t="inlineStr"/>
      <c r="AD4" s="133" t="inlineStr"/>
      <c r="AE4" s="133" t="inlineStr"/>
      <c r="AF4" s="133" t="inlineStr"/>
      <c r="AG4" s="133" t="inlineStr"/>
      <c r="AH4" s="133" t="inlineStr"/>
      <c r="AI4" s="133" t="inlineStr"/>
      <c r="AJ4" s="133" t="inlineStr"/>
      <c r="AK4" s="133" t="inlineStr"/>
      <c r="AL4" s="133" t="inlineStr"/>
      <c r="AM4" s="133" t="inlineStr"/>
      <c r="AN4" s="133" t="inlineStr"/>
      <c r="AO4" s="133" t="inlineStr"/>
      <c r="AP4" s="133" t="inlineStr"/>
      <c r="AQ4" s="133" t="inlineStr"/>
      <c r="AR4" s="133" t="inlineStr"/>
      <c r="AS4" s="133" t="inlineStr"/>
      <c r="AT4" s="133" t="inlineStr"/>
      <c r="AU4" s="133" t="inlineStr"/>
      <c r="AV4" s="133" t="inlineStr"/>
      <c r="AW4" s="133" t="inlineStr"/>
      <c r="AX4" s="133" t="inlineStr"/>
      <c r="AY4" s="133" t="inlineStr"/>
      <c r="AZ4" s="133" t="inlineStr"/>
      <c r="BA4" s="133" t="inlineStr"/>
      <c r="BB4" s="133" t="inlineStr"/>
      <c r="BC4" s="133" t="inlineStr"/>
      <c r="BD4" s="133" t="inlineStr"/>
      <c r="BE4" s="133" t="inlineStr"/>
      <c r="BF4" s="133" t="inlineStr"/>
      <c r="BG4" s="133" t="inlineStr"/>
      <c r="BH4" s="133" t="inlineStr"/>
      <c r="BI4" s="133" t="inlineStr"/>
      <c r="BJ4" s="133" t="inlineStr"/>
      <c r="BK4" s="133" t="inlineStr"/>
      <c r="BL4" s="133" t="inlineStr"/>
      <c r="BM4" s="133" t="inlineStr"/>
      <c r="BN4" s="133" t="inlineStr"/>
      <c r="BO4" s="133" t="inlineStr"/>
      <c r="BP4" s="133" t="inlineStr"/>
      <c r="BQ4" s="133" t="inlineStr"/>
      <c r="BR4" s="133" t="inlineStr"/>
      <c r="BS4" s="133" t="inlineStr"/>
      <c r="BT4" s="133" t="inlineStr"/>
      <c r="BU4" s="133" t="inlineStr"/>
      <c r="BV4" s="133" t="inlineStr"/>
      <c r="BW4" s="133" t="inlineStr"/>
      <c r="BX4" s="133" t="inlineStr"/>
      <c r="BY4" s="133" t="inlineStr"/>
      <c r="BZ4" s="133" t="inlineStr"/>
      <c r="CA4" s="133" t="inlineStr"/>
      <c r="CB4" s="133" t="inlineStr"/>
      <c r="CC4" s="133" t="inlineStr"/>
      <c r="CD4" s="133" t="inlineStr"/>
      <c r="CE4" s="133" t="inlineStr"/>
      <c r="CF4" s="133" t="inlineStr"/>
      <c r="CG4" s="133" t="inlineStr"/>
      <c r="CH4" s="133" t="inlineStr"/>
      <c r="CI4" s="133" t="inlineStr"/>
      <c r="CJ4" s="133" t="inlineStr"/>
      <c r="CK4" s="133" t="inlineStr"/>
      <c r="CL4" s="133" t="inlineStr"/>
      <c r="CM4" s="133" t="inlineStr"/>
      <c r="CN4" s="133" t="inlineStr"/>
      <c r="CO4" s="133" t="inlineStr"/>
      <c r="CP4" s="133" t="inlineStr"/>
      <c r="CQ4" s="133" t="inlineStr"/>
      <c r="CR4" s="133" t="inlineStr"/>
      <c r="CS4" s="133" t="n">
        <v>5.700921668006067e-07</v>
      </c>
      <c r="CT4" s="133" t="n">
        <v>0</v>
      </c>
      <c r="CU4" s="133" t="n">
        <v>0</v>
      </c>
      <c r="CV4" s="133" t="n">
        <v>0</v>
      </c>
      <c r="CW4" s="133" t="n">
        <v>3.901535999609222e-07</v>
      </c>
      <c r="CX4" s="133" t="n">
        <v>0</v>
      </c>
      <c r="CY4" s="133" t="n">
        <v>4.045477805113071e-07</v>
      </c>
      <c r="CZ4" s="133" t="n">
        <v>0</v>
      </c>
      <c r="DA4" s="133" t="n">
        <v>4.19972868072831e-07</v>
      </c>
      <c r="DB4" s="133" t="n">
        <v>6.421816090874863e-07</v>
      </c>
      <c r="DC4" s="133" t="n">
        <v>8.732869385092469e-07</v>
      </c>
      <c r="DD4" s="133" t="n">
        <v>0</v>
      </c>
      <c r="DE4" s="133" t="n">
        <v>2.065594267959382e-07</v>
      </c>
      <c r="DF4" s="133" t="n">
        <v>6.035249235273568e-07</v>
      </c>
      <c r="DG4" s="133" t="n">
        <v>1.960343198067823e-07</v>
      </c>
      <c r="DH4" s="133" t="n">
        <v>0</v>
      </c>
      <c r="DI4" s="133" t="n">
        <v>1.865150930624518e-07</v>
      </c>
      <c r="DJ4" s="133" t="n">
        <v>5.462555746291816e-07</v>
      </c>
      <c r="DK4" s="133" t="n">
        <v>3.55753753086475e-07</v>
      </c>
      <c r="DL4" s="133" t="n">
        <v>0</v>
      </c>
      <c r="DM4" s="133" t="n">
        <v>0</v>
      </c>
      <c r="DN4" s="133" t="n">
        <v>0</v>
      </c>
      <c r="DO4" s="133" t="n">
        <v>0</v>
      </c>
      <c r="DP4" s="133" t="n">
        <v>0</v>
      </c>
      <c r="DQ4" s="133" t="n">
        <v>0</v>
      </c>
      <c r="DR4" s="133" t="n">
        <v>0</v>
      </c>
      <c r="DS4" s="133" t="n">
        <v>0</v>
      </c>
      <c r="DT4" s="133" t="n">
        <v>0</v>
      </c>
      <c r="DU4" s="133" t="n">
        <v>0</v>
      </c>
      <c r="DV4" s="133" t="n">
        <v>0</v>
      </c>
      <c r="DW4" s="133" t="n">
        <v>0</v>
      </c>
      <c r="DX4" s="133" t="n">
        <v>0</v>
      </c>
      <c r="DY4" s="133" t="n">
        <v>0</v>
      </c>
      <c r="DZ4" s="133" t="n">
        <v>0</v>
      </c>
      <c r="EA4" s="133" t="n">
        <v>0</v>
      </c>
      <c r="EB4" s="133" t="n">
        <v>0</v>
      </c>
      <c r="EC4" s="133" t="n">
        <v>0</v>
      </c>
      <c r="ED4" s="133" t="n">
        <v>0</v>
      </c>
      <c r="EE4" s="133" t="n">
        <v>0</v>
      </c>
      <c r="EF4" s="133" t="n">
        <v>0</v>
      </c>
      <c r="EG4" s="133" t="n">
        <v>0</v>
      </c>
      <c r="EH4" s="133" t="n">
        <v>0</v>
      </c>
      <c r="EI4" s="133" t="n">
        <v>0</v>
      </c>
      <c r="EJ4" s="133" t="n">
        <v>0</v>
      </c>
      <c r="EK4" s="133" t="n">
        <v>0</v>
      </c>
      <c r="EL4" s="133" t="n">
        <v>0</v>
      </c>
      <c r="EM4" s="133" t="n">
        <v>0</v>
      </c>
      <c r="EN4" s="133" t="n">
        <v>0</v>
      </c>
      <c r="EO4" s="133" t="n">
        <v>0</v>
      </c>
      <c r="EP4" s="133" t="n">
        <v>0</v>
      </c>
      <c r="EQ4" s="133" t="n">
        <v>0</v>
      </c>
      <c r="ER4" s="133" t="n">
        <v>0</v>
      </c>
      <c r="ES4" s="133" t="n">
        <v>0</v>
      </c>
      <c r="ET4" s="133" t="n">
        <v>0</v>
      </c>
      <c r="EU4" s="133" t="n">
        <v>0</v>
      </c>
      <c r="EV4" s="133" t="n">
        <v>0</v>
      </c>
      <c r="EW4" s="133" t="n">
        <v>0</v>
      </c>
      <c r="EX4" s="133" t="n">
        <v>0</v>
      </c>
      <c r="EY4" s="133" t="n">
        <v>0</v>
      </c>
      <c r="EZ4" s="133" t="n">
        <v>0</v>
      </c>
      <c r="FA4" s="133" t="n">
        <v>0</v>
      </c>
      <c r="FB4" s="133" t="n">
        <v>0</v>
      </c>
      <c r="FC4" s="133" t="n">
        <v>0</v>
      </c>
      <c r="FD4" s="133" t="n">
        <v>0</v>
      </c>
      <c r="FE4" s="133" t="n">
        <v>0</v>
      </c>
      <c r="FF4" s="133" t="n">
        <v>0</v>
      </c>
      <c r="FG4" s="133" t="n">
        <v>0</v>
      </c>
      <c r="FH4" s="133" t="n">
        <v>0</v>
      </c>
      <c r="FI4" s="133" t="n">
        <v>0</v>
      </c>
      <c r="FJ4" s="133" t="n">
        <v>0</v>
      </c>
      <c r="FK4" s="133" t="n">
        <v>0</v>
      </c>
      <c r="FL4" s="133" t="n">
        <v>0</v>
      </c>
      <c r="FM4" s="134" t="n">
        <v>1.324511205695928e-07</v>
      </c>
      <c r="FN4" s="134" t="n">
        <v>0</v>
      </c>
      <c r="FO4" s="134" t="n">
        <v>0</v>
      </c>
      <c r="FP4" s="134" t="n">
        <v>1.35057221718984e-07</v>
      </c>
      <c r="FQ4" s="134" t="n">
        <v>0</v>
      </c>
      <c r="FR4" s="25" t="n">
        <v>0</v>
      </c>
      <c r="FS4" s="25" t="inlineStr"/>
      <c r="FT4" s="25" t="inlineStr"/>
      <c r="FU4" s="25" t="inlineStr"/>
      <c r="FV4" s="25" t="n">
        <v>0</v>
      </c>
      <c r="FW4" s="25" t="n">
        <v>0</v>
      </c>
      <c r="FX4" s="25" t="n">
        <v>0</v>
      </c>
      <c r="FY4" s="25" t="n">
        <v>0</v>
      </c>
      <c r="FZ4" s="25" t="n">
        <v>0</v>
      </c>
      <c r="GA4" s="25" t="n">
        <v>0</v>
      </c>
      <c r="GB4" s="25" t="n">
        <v>0</v>
      </c>
      <c r="GC4" s="25" t="inlineStr"/>
      <c r="GD4" s="25" t="n">
        <v>0</v>
      </c>
      <c r="GE4" s="25" t="inlineStr"/>
      <c r="GF4" s="25" t="inlineStr"/>
      <c r="GG4" s="25" t="inlineStr"/>
      <c r="GH4" s="25" t="inlineStr"/>
      <c r="GI4" s="25" t="inlineStr"/>
      <c r="GJ4" s="25" t="n"/>
    </row>
    <row r="5" ht="17.1" customHeight="1">
      <c r="A5" s="26" t="n">
        <v>12.5</v>
      </c>
      <c r="B5" s="133" t="inlineStr"/>
      <c r="C5" s="133" t="inlineStr"/>
      <c r="D5" s="133" t="inlineStr"/>
      <c r="E5" s="133" t="inlineStr"/>
      <c r="F5" s="133" t="inlineStr"/>
      <c r="G5" s="133" t="inlineStr"/>
      <c r="H5" s="133" t="inlineStr"/>
      <c r="I5" s="133" t="inlineStr"/>
      <c r="J5" s="133" t="inlineStr"/>
      <c r="K5" s="133" t="inlineStr"/>
      <c r="L5" s="133" t="inlineStr"/>
      <c r="M5" s="133" t="inlineStr"/>
      <c r="N5" s="133" t="inlineStr"/>
      <c r="O5" s="133" t="inlineStr"/>
      <c r="P5" s="133" t="inlineStr"/>
      <c r="Q5" s="133" t="inlineStr"/>
      <c r="R5" s="133" t="inlineStr"/>
      <c r="S5" s="133" t="inlineStr"/>
      <c r="T5" s="133" t="inlineStr"/>
      <c r="U5" s="133" t="inlineStr"/>
      <c r="V5" s="133" t="inlineStr"/>
      <c r="W5" s="133" t="inlineStr"/>
      <c r="X5" s="133" t="inlineStr"/>
      <c r="Y5" s="133" t="inlineStr"/>
      <c r="Z5" s="133" t="inlineStr"/>
      <c r="AA5" s="133" t="inlineStr"/>
      <c r="AB5" s="133" t="inlineStr"/>
      <c r="AC5" s="133" t="inlineStr"/>
      <c r="AD5" s="133" t="inlineStr"/>
      <c r="AE5" s="133" t="inlineStr"/>
      <c r="AF5" s="133" t="inlineStr"/>
      <c r="AG5" s="133" t="inlineStr"/>
      <c r="AH5" s="133" t="inlineStr"/>
      <c r="AI5" s="133" t="inlineStr"/>
      <c r="AJ5" s="133" t="inlineStr"/>
      <c r="AK5" s="133" t="inlineStr"/>
      <c r="AL5" s="133" t="inlineStr"/>
      <c r="AM5" s="133" t="inlineStr"/>
      <c r="AN5" s="133" t="inlineStr"/>
      <c r="AO5" s="133" t="inlineStr"/>
      <c r="AP5" s="133" t="inlineStr"/>
      <c r="AQ5" s="133" t="inlineStr"/>
      <c r="AR5" s="133" t="inlineStr"/>
      <c r="AS5" s="133" t="inlineStr"/>
      <c r="AT5" s="133" t="inlineStr"/>
      <c r="AU5" s="133" t="inlineStr"/>
      <c r="AV5" s="133" t="inlineStr"/>
      <c r="AW5" s="133" t="inlineStr"/>
      <c r="AX5" s="133" t="inlineStr"/>
      <c r="AY5" s="133" t="inlineStr"/>
      <c r="AZ5" s="133" t="inlineStr"/>
      <c r="BA5" s="133" t="inlineStr"/>
      <c r="BB5" s="133" t="inlineStr"/>
      <c r="BC5" s="133" t="inlineStr"/>
      <c r="BD5" s="133" t="inlineStr"/>
      <c r="BE5" s="133" t="inlineStr"/>
      <c r="BF5" s="133" t="inlineStr"/>
      <c r="BG5" s="133" t="inlineStr"/>
      <c r="BH5" s="133" t="inlineStr"/>
      <c r="BI5" s="133" t="inlineStr"/>
      <c r="BJ5" s="133" t="inlineStr"/>
      <c r="BK5" s="133" t="inlineStr"/>
      <c r="BL5" s="133" t="inlineStr"/>
      <c r="BM5" s="133" t="inlineStr"/>
      <c r="BN5" s="133" t="inlineStr"/>
      <c r="BO5" s="133" t="inlineStr"/>
      <c r="BP5" s="133" t="inlineStr"/>
      <c r="BQ5" s="133" t="inlineStr"/>
      <c r="BR5" s="133" t="inlineStr"/>
      <c r="BS5" s="133" t="inlineStr"/>
      <c r="BT5" s="133" t="inlineStr"/>
      <c r="BU5" s="133" t="inlineStr"/>
      <c r="BV5" s="133" t="inlineStr"/>
      <c r="BW5" s="133" t="inlineStr"/>
      <c r="BX5" s="133" t="inlineStr"/>
      <c r="BY5" s="133" t="inlineStr"/>
      <c r="BZ5" s="133" t="inlineStr"/>
      <c r="CA5" s="133" t="inlineStr"/>
      <c r="CB5" s="133" t="inlineStr"/>
      <c r="CC5" s="133" t="inlineStr"/>
      <c r="CD5" s="133" t="inlineStr"/>
      <c r="CE5" s="133" t="inlineStr"/>
      <c r="CF5" s="133" t="inlineStr"/>
      <c r="CG5" s="133" t="inlineStr"/>
      <c r="CH5" s="133" t="inlineStr"/>
      <c r="CI5" s="133" t="inlineStr"/>
      <c r="CJ5" s="133" t="inlineStr"/>
      <c r="CK5" s="133" t="inlineStr"/>
      <c r="CL5" s="133" t="inlineStr"/>
      <c r="CM5" s="133" t="inlineStr"/>
      <c r="CN5" s="133" t="n">
        <v>0</v>
      </c>
      <c r="CO5" s="133" t="n">
        <v>0</v>
      </c>
      <c r="CP5" s="133" t="n">
        <v>1.995019712590278e-07</v>
      </c>
      <c r="CQ5" s="133" t="n">
        <v>1.91645226356968e-07</v>
      </c>
      <c r="CR5" s="133" t="n">
        <v>1.923382814920758e-07</v>
      </c>
      <c r="CS5" s="133" t="n">
        <v>1.930316351825635e-07</v>
      </c>
      <c r="CT5" s="133" t="n">
        <v>3.874416972890898e-07</v>
      </c>
      <c r="CU5" s="133" t="n">
        <v>5.831830988872477e-07</v>
      </c>
      <c r="CV5" s="133" t="n">
        <v>3.901466131957728e-07</v>
      </c>
      <c r="CW5" s="133" t="n">
        <v>1.9576263936587e-07</v>
      </c>
      <c r="CX5" s="133" t="n">
        <v>5.894087954723974e-07</v>
      </c>
      <c r="CY5" s="133" t="n">
        <v>1.972679766115141e-07</v>
      </c>
      <c r="CZ5" s="133" t="n">
        <v>1.98066200458444e-07</v>
      </c>
      <c r="DA5" s="133" t="n">
        <v>1.98901170483663e-07</v>
      </c>
      <c r="DB5" s="133" t="n">
        <v>3.994521114838887e-07</v>
      </c>
      <c r="DC5" s="133" t="n">
        <v>0</v>
      </c>
      <c r="DD5" s="133" t="n">
        <v>4.027934531563297e-07</v>
      </c>
      <c r="DE5" s="133" t="n">
        <v>0</v>
      </c>
      <c r="DF5" s="133" t="n">
        <v>2.030950466539786e-07</v>
      </c>
      <c r="DG5" s="133" t="n">
        <v>0</v>
      </c>
      <c r="DH5" s="133" t="n">
        <v>0</v>
      </c>
      <c r="DI5" s="133" t="n">
        <v>0</v>
      </c>
      <c r="DJ5" s="133" t="n">
        <v>0</v>
      </c>
      <c r="DK5" s="133" t="n">
        <v>0</v>
      </c>
      <c r="DL5" s="133" t="n">
        <v>0</v>
      </c>
      <c r="DM5" s="133" t="n">
        <v>0</v>
      </c>
      <c r="DN5" s="133" t="n">
        <v>0</v>
      </c>
      <c r="DO5" s="133" t="n">
        <v>0</v>
      </c>
      <c r="DP5" s="133" t="n">
        <v>0</v>
      </c>
      <c r="DQ5" s="133" t="n">
        <v>0</v>
      </c>
      <c r="DR5" s="133" t="n">
        <v>0</v>
      </c>
      <c r="DS5" s="133" t="n">
        <v>0</v>
      </c>
      <c r="DT5" s="133" t="n">
        <v>0</v>
      </c>
      <c r="DU5" s="133" t="n">
        <v>0</v>
      </c>
      <c r="DV5" s="133" t="n">
        <v>0</v>
      </c>
      <c r="DW5" s="133" t="n">
        <v>0</v>
      </c>
      <c r="DX5" s="133" t="n">
        <v>0</v>
      </c>
      <c r="DY5" s="133" t="n">
        <v>0</v>
      </c>
      <c r="DZ5" s="133" t="n">
        <v>0</v>
      </c>
      <c r="EA5" s="133" t="n">
        <v>0</v>
      </c>
      <c r="EB5" s="133" t="n">
        <v>0</v>
      </c>
      <c r="EC5" s="133" t="n">
        <v>0</v>
      </c>
      <c r="ED5" s="133" t="n">
        <v>0</v>
      </c>
      <c r="EE5" s="133" t="n">
        <v>0</v>
      </c>
      <c r="EF5" s="133" t="n">
        <v>0</v>
      </c>
      <c r="EG5" s="133" t="n">
        <v>0</v>
      </c>
      <c r="EH5" s="133" t="n">
        <v>0</v>
      </c>
      <c r="EI5" s="133" t="n">
        <v>0</v>
      </c>
      <c r="EJ5" s="133" t="n">
        <v>0</v>
      </c>
      <c r="EK5" s="133" t="n">
        <v>0</v>
      </c>
      <c r="EL5" s="133" t="n">
        <v>0</v>
      </c>
      <c r="EM5" s="133" t="n">
        <v>0</v>
      </c>
      <c r="EN5" s="133" t="n">
        <v>0</v>
      </c>
      <c r="EO5" s="133" t="n">
        <v>0</v>
      </c>
      <c r="EP5" s="133" t="n">
        <v>0</v>
      </c>
      <c r="EQ5" s="133" t="n">
        <v>0</v>
      </c>
      <c r="ER5" s="133" t="n">
        <v>0</v>
      </c>
      <c r="ES5" s="133" t="n">
        <v>0</v>
      </c>
      <c r="ET5" s="133" t="n">
        <v>0</v>
      </c>
      <c r="EU5" s="133" t="n">
        <v>0</v>
      </c>
      <c r="EV5" s="133" t="n">
        <v>0</v>
      </c>
      <c r="EW5" s="133" t="n">
        <v>0</v>
      </c>
      <c r="EX5" s="133" t="n">
        <v>0</v>
      </c>
      <c r="EY5" s="133" t="n">
        <v>0</v>
      </c>
      <c r="EZ5" s="133" t="n">
        <v>1.380486328767789e-07</v>
      </c>
      <c r="FA5" s="133" t="n">
        <v>0</v>
      </c>
      <c r="FB5" s="133" t="n">
        <v>0</v>
      </c>
      <c r="FC5" s="133" t="n">
        <v>0</v>
      </c>
      <c r="FD5" s="133" t="n">
        <v>0</v>
      </c>
      <c r="FE5" s="133" t="n">
        <v>0</v>
      </c>
      <c r="FF5" s="133" t="n">
        <v>0</v>
      </c>
      <c r="FG5" s="133" t="n">
        <v>0</v>
      </c>
      <c r="FH5" s="134" t="n">
        <v>0</v>
      </c>
      <c r="FI5" s="134" t="n">
        <v>0</v>
      </c>
      <c r="FJ5" s="134" t="n">
        <v>0</v>
      </c>
      <c r="FK5" s="134" t="n">
        <v>0</v>
      </c>
      <c r="FL5" s="134" t="n">
        <v>0</v>
      </c>
      <c r="FM5" s="25" t="n">
        <v>0</v>
      </c>
      <c r="FN5" s="25" t="inlineStr"/>
      <c r="FO5" s="25" t="inlineStr"/>
      <c r="FP5" s="25" t="inlineStr"/>
      <c r="FQ5" s="25" t="n">
        <v>0</v>
      </c>
      <c r="FR5" s="25" t="n">
        <v>0</v>
      </c>
      <c r="FS5" s="25" t="n">
        <v>0</v>
      </c>
      <c r="FT5" s="25" t="n">
        <v>0</v>
      </c>
      <c r="FU5" s="25" t="n">
        <v>0</v>
      </c>
      <c r="FV5" s="25" t="n">
        <v>0</v>
      </c>
      <c r="FW5" s="25" t="n">
        <v>0</v>
      </c>
      <c r="FX5" s="25" t="inlineStr"/>
      <c r="FY5" s="25" t="n">
        <v>0</v>
      </c>
      <c r="FZ5" s="25" t="inlineStr"/>
      <c r="GA5" s="25" t="inlineStr"/>
      <c r="GB5" s="25" t="inlineStr"/>
      <c r="GC5" s="25" t="inlineStr"/>
      <c r="GD5" s="25" t="inlineStr"/>
      <c r="GE5" s="25" t="inlineStr"/>
      <c r="GF5" s="25" t="inlineStr"/>
      <c r="GG5" s="25" t="inlineStr"/>
      <c r="GH5" s="25" t="inlineStr"/>
      <c r="GI5" s="25" t="inlineStr"/>
      <c r="GJ5" s="25" t="n"/>
    </row>
    <row r="6" ht="17.1" customHeight="1">
      <c r="A6" s="26" t="n">
        <v>17.5</v>
      </c>
      <c r="B6" s="133" t="inlineStr"/>
      <c r="C6" s="133" t="inlineStr"/>
      <c r="D6" s="133" t="inlineStr"/>
      <c r="E6" s="133" t="inlineStr"/>
      <c r="F6" s="133" t="inlineStr"/>
      <c r="G6" s="133" t="inlineStr"/>
      <c r="H6" s="133" t="inlineStr"/>
      <c r="I6" s="133" t="inlineStr"/>
      <c r="J6" s="133" t="inlineStr"/>
      <c r="K6" s="133" t="inlineStr"/>
      <c r="L6" s="133" t="inlineStr"/>
      <c r="M6" s="133" t="inlineStr"/>
      <c r="N6" s="133" t="inlineStr"/>
      <c r="O6" s="133" t="inlineStr"/>
      <c r="P6" s="133" t="inlineStr"/>
      <c r="Q6" s="133" t="inlineStr"/>
      <c r="R6" s="133" t="inlineStr"/>
      <c r="S6" s="133" t="inlineStr"/>
      <c r="T6" s="133" t="inlineStr"/>
      <c r="U6" s="133" t="inlineStr"/>
      <c r="V6" s="133" t="inlineStr"/>
      <c r="W6" s="133" t="inlineStr"/>
      <c r="X6" s="133" t="inlineStr"/>
      <c r="Y6" s="133" t="inlineStr"/>
      <c r="Z6" s="133" t="inlineStr"/>
      <c r="AA6" s="133" t="inlineStr"/>
      <c r="AB6" s="133" t="inlineStr"/>
      <c r="AC6" s="133" t="inlineStr"/>
      <c r="AD6" s="133" t="inlineStr"/>
      <c r="AE6" s="133" t="inlineStr"/>
      <c r="AF6" s="133" t="inlineStr"/>
      <c r="AG6" s="133" t="inlineStr"/>
      <c r="AH6" s="133" t="inlineStr"/>
      <c r="AI6" s="133" t="inlineStr"/>
      <c r="AJ6" s="133" t="inlineStr"/>
      <c r="AK6" s="133" t="inlineStr"/>
      <c r="AL6" s="133" t="inlineStr"/>
      <c r="AM6" s="133" t="inlineStr"/>
      <c r="AN6" s="133" t="inlineStr"/>
      <c r="AO6" s="133" t="inlineStr"/>
      <c r="AP6" s="133" t="inlineStr"/>
      <c r="AQ6" s="133" t="inlineStr"/>
      <c r="AR6" s="133" t="inlineStr"/>
      <c r="AS6" s="133" t="inlineStr"/>
      <c r="AT6" s="133" t="inlineStr"/>
      <c r="AU6" s="133" t="inlineStr"/>
      <c r="AV6" s="133" t="inlineStr"/>
      <c r="AW6" s="133" t="inlineStr"/>
      <c r="AX6" s="133" t="inlineStr"/>
      <c r="AY6" s="133" t="inlineStr"/>
      <c r="AZ6" s="133" t="inlineStr"/>
      <c r="BA6" s="133" t="inlineStr"/>
      <c r="BB6" s="133" t="inlineStr"/>
      <c r="BC6" s="133" t="inlineStr"/>
      <c r="BD6" s="133" t="inlineStr"/>
      <c r="BE6" s="133" t="inlineStr"/>
      <c r="BF6" s="133" t="inlineStr"/>
      <c r="BG6" s="133" t="inlineStr"/>
      <c r="BH6" s="133" t="inlineStr"/>
      <c r="BI6" s="133" t="inlineStr"/>
      <c r="BJ6" s="133" t="inlineStr"/>
      <c r="BK6" s="133" t="inlineStr"/>
      <c r="BL6" s="133" t="inlineStr"/>
      <c r="BM6" s="133" t="inlineStr"/>
      <c r="BN6" s="133" t="inlineStr"/>
      <c r="BO6" s="133" t="inlineStr"/>
      <c r="BP6" s="133" t="inlineStr"/>
      <c r="BQ6" s="133" t="inlineStr"/>
      <c r="BR6" s="133" t="inlineStr"/>
      <c r="BS6" s="133" t="inlineStr"/>
      <c r="BT6" s="133" t="inlineStr"/>
      <c r="BU6" s="133" t="inlineStr"/>
      <c r="BV6" s="133" t="inlineStr"/>
      <c r="BW6" s="133" t="inlineStr"/>
      <c r="BX6" s="133" t="inlineStr"/>
      <c r="BY6" s="133" t="inlineStr"/>
      <c r="BZ6" s="133" t="inlineStr"/>
      <c r="CA6" s="133" t="inlineStr"/>
      <c r="CB6" s="133" t="inlineStr"/>
      <c r="CC6" s="133" t="inlineStr"/>
      <c r="CD6" s="133" t="inlineStr"/>
      <c r="CE6" s="133" t="inlineStr"/>
      <c r="CF6" s="133" t="inlineStr"/>
      <c r="CG6" s="133" t="inlineStr"/>
      <c r="CH6" s="133" t="inlineStr"/>
      <c r="CI6" s="133" t="n">
        <v>4.092538014050911e-07</v>
      </c>
      <c r="CJ6" s="133" t="n">
        <v>0</v>
      </c>
      <c r="CK6" s="133" t="n">
        <v>4.045043337380804e-07</v>
      </c>
      <c r="CL6" s="133" t="n">
        <v>3.840672246689758e-07</v>
      </c>
      <c r="CM6" s="133" t="n">
        <v>1.908175321469343e-07</v>
      </c>
      <c r="CN6" s="133" t="n">
        <v>0</v>
      </c>
      <c r="CO6" s="133" t="n">
        <v>5.65345731340095e-07</v>
      </c>
      <c r="CP6" s="133" t="n">
        <v>0</v>
      </c>
      <c r="CQ6" s="133" t="n">
        <v>1.86061943518962e-07</v>
      </c>
      <c r="CR6" s="133" t="n">
        <v>1.849046061420022e-07</v>
      </c>
      <c r="CS6" s="133" t="n">
        <v>1.837656297262223e-07</v>
      </c>
      <c r="CT6" s="133" t="n">
        <v>3.721499639312256e-07</v>
      </c>
      <c r="CU6" s="133" t="n">
        <v>0</v>
      </c>
      <c r="CV6" s="133" t="n">
        <v>1.908839622501768e-07</v>
      </c>
      <c r="CW6" s="133" t="n">
        <v>1.933731635640716e-07</v>
      </c>
      <c r="CX6" s="133" t="n">
        <v>1.959413108748016e-07</v>
      </c>
      <c r="CY6" s="133" t="n">
        <v>0</v>
      </c>
      <c r="CZ6" s="133" t="n">
        <v>2.012743808186159e-07</v>
      </c>
      <c r="DA6" s="133" t="n">
        <v>2.040505336860088e-07</v>
      </c>
      <c r="DB6" s="133" t="n">
        <v>0</v>
      </c>
      <c r="DC6" s="133" t="n">
        <v>0</v>
      </c>
      <c r="DD6" s="133" t="n">
        <v>0</v>
      </c>
      <c r="DE6" s="133" t="n">
        <v>0</v>
      </c>
      <c r="DF6" s="133" t="n">
        <v>0</v>
      </c>
      <c r="DG6" s="133" t="n">
        <v>0</v>
      </c>
      <c r="DH6" s="133" t="n">
        <v>0</v>
      </c>
      <c r="DI6" s="133" t="n">
        <v>0</v>
      </c>
      <c r="DJ6" s="133" t="n">
        <v>0</v>
      </c>
      <c r="DK6" s="133" t="n">
        <v>0</v>
      </c>
      <c r="DL6" s="133" t="n">
        <v>0</v>
      </c>
      <c r="DM6" s="133" t="n">
        <v>0</v>
      </c>
      <c r="DN6" s="133" t="n">
        <v>0</v>
      </c>
      <c r="DO6" s="133" t="n">
        <v>0</v>
      </c>
      <c r="DP6" s="133" t="n">
        <v>0</v>
      </c>
      <c r="DQ6" s="133" t="n">
        <v>0</v>
      </c>
      <c r="DR6" s="133" t="n">
        <v>0</v>
      </c>
      <c r="DS6" s="133" t="n">
        <v>0</v>
      </c>
      <c r="DT6" s="133" t="n">
        <v>0</v>
      </c>
      <c r="DU6" s="133" t="n">
        <v>0</v>
      </c>
      <c r="DV6" s="133" t="n">
        <v>0</v>
      </c>
      <c r="DW6" s="133" t="n">
        <v>0</v>
      </c>
      <c r="DX6" s="133" t="n">
        <v>0</v>
      </c>
      <c r="DY6" s="133" t="n">
        <v>0</v>
      </c>
      <c r="DZ6" s="133" t="n">
        <v>0</v>
      </c>
      <c r="EA6" s="133" t="n">
        <v>0</v>
      </c>
      <c r="EB6" s="133" t="n">
        <v>0</v>
      </c>
      <c r="EC6" s="133" t="n">
        <v>0</v>
      </c>
      <c r="ED6" s="133" t="n">
        <v>0</v>
      </c>
      <c r="EE6" s="133" t="n">
        <v>0</v>
      </c>
      <c r="EF6" s="133" t="n">
        <v>0</v>
      </c>
      <c r="EG6" s="133" t="n">
        <v>0</v>
      </c>
      <c r="EH6" s="133" t="n">
        <v>0</v>
      </c>
      <c r="EI6" s="133" t="n">
        <v>0</v>
      </c>
      <c r="EJ6" s="133" t="n">
        <v>0</v>
      </c>
      <c r="EK6" s="133" t="n">
        <v>0</v>
      </c>
      <c r="EL6" s="133" t="n">
        <v>0</v>
      </c>
      <c r="EM6" s="133" t="n">
        <v>0</v>
      </c>
      <c r="EN6" s="133" t="n">
        <v>0</v>
      </c>
      <c r="EO6" s="133" t="n">
        <v>0</v>
      </c>
      <c r="EP6" s="133" t="n">
        <v>0</v>
      </c>
      <c r="EQ6" s="133" t="n">
        <v>0</v>
      </c>
      <c r="ER6" s="133" t="n">
        <v>0</v>
      </c>
      <c r="ES6" s="133" t="n">
        <v>0</v>
      </c>
      <c r="ET6" s="133" t="n">
        <v>1.489307516683968e-07</v>
      </c>
      <c r="EU6" s="133" t="n">
        <v>0</v>
      </c>
      <c r="EV6" s="133" t="n">
        <v>0</v>
      </c>
      <c r="EW6" s="133" t="n">
        <v>0</v>
      </c>
      <c r="EX6" s="133" t="n">
        <v>0</v>
      </c>
      <c r="EY6" s="133" t="n">
        <v>0</v>
      </c>
      <c r="EZ6" s="133" t="n">
        <v>1.304304727322054e-07</v>
      </c>
      <c r="FA6" s="133" t="n">
        <v>0</v>
      </c>
      <c r="FB6" s="133" t="n">
        <v>0</v>
      </c>
      <c r="FC6" s="134" t="n">
        <v>0</v>
      </c>
      <c r="FD6" s="134" t="n">
        <v>0</v>
      </c>
      <c r="FE6" s="134" t="n">
        <v>0</v>
      </c>
      <c r="FF6" s="134" t="n">
        <v>0</v>
      </c>
      <c r="FG6" s="134" t="n">
        <v>0</v>
      </c>
      <c r="FH6" s="133" t="n">
        <v>0</v>
      </c>
      <c r="FI6" s="25" t="inlineStr"/>
      <c r="FJ6" s="25" t="inlineStr"/>
      <c r="FK6" s="25" t="inlineStr"/>
      <c r="FL6" s="25" t="n">
        <v>0</v>
      </c>
      <c r="FM6" s="25" t="n">
        <v>1.269330958499732e-07</v>
      </c>
      <c r="FN6" s="25" t="n">
        <v>0</v>
      </c>
      <c r="FO6" s="25" t="n">
        <v>0</v>
      </c>
      <c r="FP6" s="25" t="n">
        <v>0</v>
      </c>
      <c r="FQ6" s="25" t="n">
        <v>0</v>
      </c>
      <c r="FR6" s="25" t="n">
        <v>0</v>
      </c>
      <c r="FS6" s="25" t="inlineStr"/>
      <c r="FT6" s="25" t="n">
        <v>0</v>
      </c>
      <c r="FU6" s="25" t="inlineStr"/>
      <c r="FV6" s="25" t="inlineStr"/>
      <c r="FW6" s="25" t="inlineStr"/>
      <c r="FX6" s="25" t="inlineStr"/>
      <c r="FY6" s="25" t="inlineStr"/>
      <c r="FZ6" s="25" t="inlineStr"/>
      <c r="GA6" s="25" t="inlineStr"/>
      <c r="GB6" s="25" t="inlineStr"/>
      <c r="GC6" s="25" t="inlineStr"/>
      <c r="GD6" s="25" t="inlineStr"/>
      <c r="GE6" s="25" t="inlineStr"/>
      <c r="GF6" s="25" t="inlineStr"/>
      <c r="GG6" s="25" t="inlineStr"/>
      <c r="GH6" s="25" t="inlineStr"/>
      <c r="GI6" s="25" t="inlineStr"/>
      <c r="GJ6" s="25" t="n"/>
    </row>
    <row r="7" ht="17.1" customHeight="1">
      <c r="A7" s="26" t="n">
        <v>22.5</v>
      </c>
      <c r="B7" s="133" t="inlineStr"/>
      <c r="C7" s="133" t="inlineStr"/>
      <c r="D7" s="133" t="inlineStr"/>
      <c r="E7" s="133" t="inlineStr"/>
      <c r="F7" s="133" t="inlineStr"/>
      <c r="G7" s="133" t="inlineStr"/>
      <c r="H7" s="133" t="inlineStr"/>
      <c r="I7" s="133" t="inlineStr"/>
      <c r="J7" s="133" t="inlineStr"/>
      <c r="K7" s="133" t="inlineStr"/>
      <c r="L7" s="133" t="inlineStr"/>
      <c r="M7" s="133" t="inlineStr"/>
      <c r="N7" s="133" t="inlineStr"/>
      <c r="O7" s="133" t="inlineStr"/>
      <c r="P7" s="133" t="inlineStr"/>
      <c r="Q7" s="133" t="inlineStr"/>
      <c r="R7" s="133" t="inlineStr"/>
      <c r="S7" s="133" t="inlineStr"/>
      <c r="T7" s="133" t="inlineStr"/>
      <c r="U7" s="133" t="inlineStr"/>
      <c r="V7" s="133" t="inlineStr"/>
      <c r="W7" s="133" t="inlineStr"/>
      <c r="X7" s="133" t="inlineStr"/>
      <c r="Y7" s="133" t="inlineStr"/>
      <c r="Z7" s="133" t="inlineStr"/>
      <c r="AA7" s="133" t="inlineStr"/>
      <c r="AB7" s="133" t="inlineStr"/>
      <c r="AC7" s="133" t="inlineStr"/>
      <c r="AD7" s="133" t="inlineStr"/>
      <c r="AE7" s="133" t="inlineStr"/>
      <c r="AF7" s="133" t="inlineStr"/>
      <c r="AG7" s="133" t="inlineStr"/>
      <c r="AH7" s="133" t="inlineStr"/>
      <c r="AI7" s="133" t="inlineStr"/>
      <c r="AJ7" s="133" t="inlineStr"/>
      <c r="AK7" s="133" t="inlineStr"/>
      <c r="AL7" s="133" t="inlineStr"/>
      <c r="AM7" s="133" t="inlineStr"/>
      <c r="AN7" s="133" t="inlineStr"/>
      <c r="AO7" s="133" t="inlineStr"/>
      <c r="AP7" s="133" t="inlineStr"/>
      <c r="AQ7" s="133" t="inlineStr"/>
      <c r="AR7" s="133" t="inlineStr"/>
      <c r="AS7" s="133" t="inlineStr"/>
      <c r="AT7" s="133" t="inlineStr"/>
      <c r="AU7" s="133" t="inlineStr"/>
      <c r="AV7" s="133" t="inlineStr"/>
      <c r="AW7" s="133" t="inlineStr"/>
      <c r="AX7" s="133" t="inlineStr"/>
      <c r="AY7" s="133" t="inlineStr"/>
      <c r="AZ7" s="133" t="inlineStr"/>
      <c r="BA7" s="133" t="inlineStr"/>
      <c r="BB7" s="133" t="inlineStr"/>
      <c r="BC7" s="133" t="inlineStr"/>
      <c r="BD7" s="133" t="inlineStr"/>
      <c r="BE7" s="133" t="inlineStr"/>
      <c r="BF7" s="133" t="inlineStr"/>
      <c r="BG7" s="133" t="inlineStr"/>
      <c r="BH7" s="133" t="inlineStr"/>
      <c r="BI7" s="133" t="inlineStr"/>
      <c r="BJ7" s="133" t="inlineStr"/>
      <c r="BK7" s="133" t="inlineStr"/>
      <c r="BL7" s="133" t="inlineStr"/>
      <c r="BM7" s="133" t="inlineStr"/>
      <c r="BN7" s="133" t="inlineStr"/>
      <c r="BO7" s="133" t="inlineStr"/>
      <c r="BP7" s="133" t="inlineStr"/>
      <c r="BQ7" s="133" t="inlineStr"/>
      <c r="BR7" s="133" t="inlineStr"/>
      <c r="BS7" s="133" t="inlineStr"/>
      <c r="BT7" s="133" t="inlineStr"/>
      <c r="BU7" s="133" t="inlineStr"/>
      <c r="BV7" s="133" t="inlineStr"/>
      <c r="BW7" s="133" t="inlineStr"/>
      <c r="BX7" s="133" t="inlineStr"/>
      <c r="BY7" s="133" t="inlineStr"/>
      <c r="BZ7" s="133" t="inlineStr"/>
      <c r="CA7" s="133" t="inlineStr"/>
      <c r="CB7" s="133" t="inlineStr"/>
      <c r="CC7" s="133" t="inlineStr"/>
      <c r="CD7" s="133" t="n">
        <v>4.307672028497835e-07</v>
      </c>
      <c r="CE7" s="133" t="n">
        <v>6.415998591902176e-07</v>
      </c>
      <c r="CF7" s="133" t="n">
        <v>6.370538552588159e-07</v>
      </c>
      <c r="CG7" s="133" t="n">
        <v>8.061671789187283e-07</v>
      </c>
      <c r="CH7" s="133" t="n">
        <v>4.001527783307667e-07</v>
      </c>
      <c r="CI7" s="133" t="n">
        <v>5.959425845076382e-07</v>
      </c>
      <c r="CJ7" s="133" t="n">
        <v>0</v>
      </c>
      <c r="CK7" s="133" t="n">
        <v>1.958121268799922e-07</v>
      </c>
      <c r="CL7" s="133" t="n">
        <v>0</v>
      </c>
      <c r="CM7" s="133" t="n">
        <v>5.789777799907596e-07</v>
      </c>
      <c r="CN7" s="133" t="n">
        <v>3.832875145050369e-07</v>
      </c>
      <c r="CO7" s="133" t="n">
        <v>3.830911459840258e-07</v>
      </c>
      <c r="CP7" s="133" t="n">
        <v>0</v>
      </c>
      <c r="CQ7" s="133" t="n">
        <v>1.913590262550516e-07</v>
      </c>
      <c r="CR7" s="133" t="n">
        <v>3.825259981882039e-07</v>
      </c>
      <c r="CS7" s="133" t="n">
        <v>1.911633407590733e-07</v>
      </c>
      <c r="CT7" s="133" t="n">
        <v>1.910725114066468e-07</v>
      </c>
      <c r="CU7" s="133" t="n">
        <v>3.819178036884819e-07</v>
      </c>
      <c r="CV7" s="133" t="n">
        <v>0</v>
      </c>
      <c r="CW7" s="133" t="n">
        <v>0</v>
      </c>
      <c r="CX7" s="133" t="n">
        <v>0</v>
      </c>
      <c r="CY7" s="133" t="n">
        <v>0</v>
      </c>
      <c r="CZ7" s="133" t="n">
        <v>0</v>
      </c>
      <c r="DA7" s="133" t="n">
        <v>0</v>
      </c>
      <c r="DB7" s="133" t="n">
        <v>0</v>
      </c>
      <c r="DC7" s="133" t="n">
        <v>0</v>
      </c>
      <c r="DD7" s="133" t="n">
        <v>0</v>
      </c>
      <c r="DE7" s="133" t="n">
        <v>0</v>
      </c>
      <c r="DF7" s="133" t="n">
        <v>0</v>
      </c>
      <c r="DG7" s="133" t="n">
        <v>0</v>
      </c>
      <c r="DH7" s="133" t="n">
        <v>0</v>
      </c>
      <c r="DI7" s="133" t="n">
        <v>0</v>
      </c>
      <c r="DJ7" s="133" t="n">
        <v>0</v>
      </c>
      <c r="DK7" s="133" t="n">
        <v>0</v>
      </c>
      <c r="DL7" s="133" t="n">
        <v>0</v>
      </c>
      <c r="DM7" s="133" t="n">
        <v>0</v>
      </c>
      <c r="DN7" s="133" t="n">
        <v>0</v>
      </c>
      <c r="DO7" s="133" t="n">
        <v>0</v>
      </c>
      <c r="DP7" s="133" t="n">
        <v>0</v>
      </c>
      <c r="DQ7" s="133" t="n">
        <v>0</v>
      </c>
      <c r="DR7" s="133" t="n">
        <v>0</v>
      </c>
      <c r="DS7" s="133" t="n">
        <v>0</v>
      </c>
      <c r="DT7" s="133" t="n">
        <v>0</v>
      </c>
      <c r="DU7" s="133" t="n">
        <v>0</v>
      </c>
      <c r="DV7" s="133" t="n">
        <v>0</v>
      </c>
      <c r="DW7" s="133" t="n">
        <v>0</v>
      </c>
      <c r="DX7" s="133" t="n">
        <v>0</v>
      </c>
      <c r="DY7" s="133" t="n">
        <v>0</v>
      </c>
      <c r="DZ7" s="133" t="n">
        <v>0</v>
      </c>
      <c r="EA7" s="133" t="n">
        <v>0</v>
      </c>
      <c r="EB7" s="133" t="n">
        <v>0</v>
      </c>
      <c r="EC7" s="133" t="n">
        <v>0</v>
      </c>
      <c r="ED7" s="133" t="n">
        <v>0</v>
      </c>
      <c r="EE7" s="133" t="n">
        <v>0</v>
      </c>
      <c r="EF7" s="133" t="n">
        <v>0</v>
      </c>
      <c r="EG7" s="133" t="n">
        <v>0</v>
      </c>
      <c r="EH7" s="133" t="n">
        <v>0</v>
      </c>
      <c r="EI7" s="133" t="n">
        <v>0</v>
      </c>
      <c r="EJ7" s="133" t="n">
        <v>0</v>
      </c>
      <c r="EK7" s="133" t="n">
        <v>0</v>
      </c>
      <c r="EL7" s="133" t="n">
        <v>0</v>
      </c>
      <c r="EM7" s="133" t="n">
        <v>0</v>
      </c>
      <c r="EN7" s="133" t="n">
        <v>0</v>
      </c>
      <c r="EO7" s="133" t="n">
        <v>0</v>
      </c>
      <c r="EP7" s="133" t="n">
        <v>1.387381652876555e-07</v>
      </c>
      <c r="EQ7" s="133" t="n">
        <v>0</v>
      </c>
      <c r="ER7" s="133" t="n">
        <v>0</v>
      </c>
      <c r="ES7" s="133" t="n">
        <v>0</v>
      </c>
      <c r="ET7" s="133" t="n">
        <v>0</v>
      </c>
      <c r="EU7" s="133" t="n">
        <v>1.404256920599382e-07</v>
      </c>
      <c r="EV7" s="133" t="n">
        <v>1.369785517613867e-07</v>
      </c>
      <c r="EW7" s="133" t="n">
        <v>0</v>
      </c>
      <c r="EX7" s="134" t="n">
        <v>0</v>
      </c>
      <c r="EY7" s="134" t="n">
        <v>0</v>
      </c>
      <c r="EZ7" s="134" t="n">
        <v>0</v>
      </c>
      <c r="FA7" s="134" t="n">
        <v>0</v>
      </c>
      <c r="FB7" s="134" t="n">
        <v>0</v>
      </c>
      <c r="FC7" s="133" t="n">
        <v>0</v>
      </c>
      <c r="FD7" s="133" t="inlineStr"/>
      <c r="FE7" s="133" t="inlineStr"/>
      <c r="FF7" s="133" t="inlineStr"/>
      <c r="FG7" s="133" t="n">
        <v>0</v>
      </c>
      <c r="FH7" s="133" t="n">
        <v>0</v>
      </c>
      <c r="FI7" s="25" t="n">
        <v>1.201485227979419e-07</v>
      </c>
      <c r="FJ7" s="25" t="n">
        <v>0</v>
      </c>
      <c r="FK7" s="25" t="n">
        <v>1.212832299373584e-07</v>
      </c>
      <c r="FL7" s="25" t="n">
        <v>0</v>
      </c>
      <c r="FM7" s="25" t="n">
        <v>0</v>
      </c>
      <c r="FN7" s="25" t="inlineStr"/>
      <c r="FO7" s="25" t="n">
        <v>0</v>
      </c>
      <c r="FP7" s="25" t="inlineStr"/>
      <c r="FQ7" s="25" t="inlineStr"/>
      <c r="FR7" s="25" t="inlineStr"/>
      <c r="FS7" s="25" t="inlineStr"/>
      <c r="FT7" s="25" t="inlineStr"/>
      <c r="FU7" s="25" t="inlineStr"/>
      <c r="FV7" s="25" t="inlineStr"/>
      <c r="FW7" s="25" t="inlineStr"/>
      <c r="FX7" s="25" t="inlineStr"/>
      <c r="FY7" s="25" t="inlineStr"/>
      <c r="FZ7" s="25" t="inlineStr"/>
      <c r="GA7" s="25" t="inlineStr"/>
      <c r="GB7" s="25" t="inlineStr"/>
      <c r="GC7" s="25" t="inlineStr"/>
      <c r="GD7" s="25" t="inlineStr"/>
      <c r="GE7" s="25" t="inlineStr"/>
      <c r="GF7" s="25" t="inlineStr"/>
      <c r="GG7" s="25" t="inlineStr"/>
      <c r="GH7" s="25" t="inlineStr"/>
      <c r="GI7" s="25" t="inlineStr"/>
      <c r="GJ7" s="25" t="n"/>
    </row>
    <row r="8" ht="17.1" customHeight="1">
      <c r="A8" s="26" t="n">
        <v>27.5</v>
      </c>
      <c r="B8" s="133" t="inlineStr"/>
      <c r="C8" s="133" t="inlineStr"/>
      <c r="D8" s="133" t="inlineStr"/>
      <c r="E8" s="133" t="inlineStr"/>
      <c r="F8" s="133" t="inlineStr"/>
      <c r="G8" s="133" t="inlineStr"/>
      <c r="H8" s="133" t="inlineStr"/>
      <c r="I8" s="133" t="inlineStr"/>
      <c r="J8" s="133" t="inlineStr"/>
      <c r="K8" s="133" t="inlineStr"/>
      <c r="L8" s="133" t="inlineStr"/>
      <c r="M8" s="133" t="inlineStr"/>
      <c r="N8" s="133" t="inlineStr"/>
      <c r="O8" s="133" t="inlineStr"/>
      <c r="P8" s="133" t="inlineStr"/>
      <c r="Q8" s="133" t="inlineStr"/>
      <c r="R8" s="133" t="inlineStr"/>
      <c r="S8" s="133" t="inlineStr"/>
      <c r="T8" s="133" t="inlineStr"/>
      <c r="U8" s="133" t="inlineStr"/>
      <c r="V8" s="133" t="inlineStr"/>
      <c r="W8" s="133" t="inlineStr"/>
      <c r="X8" s="133" t="inlineStr"/>
      <c r="Y8" s="133" t="inlineStr"/>
      <c r="Z8" s="133" t="inlineStr"/>
      <c r="AA8" s="133" t="inlineStr"/>
      <c r="AB8" s="133" t="inlineStr"/>
      <c r="AC8" s="133" t="inlineStr"/>
      <c r="AD8" s="133" t="inlineStr"/>
      <c r="AE8" s="133" t="inlineStr"/>
      <c r="AF8" s="133" t="inlineStr"/>
      <c r="AG8" s="133" t="inlineStr"/>
      <c r="AH8" s="133" t="inlineStr"/>
      <c r="AI8" s="133" t="inlineStr"/>
      <c r="AJ8" s="133" t="inlineStr"/>
      <c r="AK8" s="133" t="inlineStr"/>
      <c r="AL8" s="133" t="inlineStr"/>
      <c r="AM8" s="133" t="inlineStr"/>
      <c r="AN8" s="133" t="inlineStr"/>
      <c r="AO8" s="133" t="inlineStr"/>
      <c r="AP8" s="133" t="inlineStr"/>
      <c r="AQ8" s="133" t="inlineStr"/>
      <c r="AR8" s="133" t="inlineStr"/>
      <c r="AS8" s="133" t="inlineStr"/>
      <c r="AT8" s="133" t="inlineStr"/>
      <c r="AU8" s="133" t="inlineStr"/>
      <c r="AV8" s="133" t="inlineStr"/>
      <c r="AW8" s="133" t="inlineStr"/>
      <c r="AX8" s="133" t="inlineStr"/>
      <c r="AY8" s="133" t="inlineStr"/>
      <c r="AZ8" s="133" t="inlineStr"/>
      <c r="BA8" s="133" t="inlineStr"/>
      <c r="BB8" s="133" t="inlineStr"/>
      <c r="BC8" s="133" t="inlineStr"/>
      <c r="BD8" s="133" t="inlineStr"/>
      <c r="BE8" s="133" t="inlineStr"/>
      <c r="BF8" s="133" t="inlineStr"/>
      <c r="BG8" s="133" t="inlineStr"/>
      <c r="BH8" s="133" t="inlineStr"/>
      <c r="BI8" s="133" t="inlineStr"/>
      <c r="BJ8" s="133" t="inlineStr"/>
      <c r="BK8" s="133" t="inlineStr"/>
      <c r="BL8" s="133" t="inlineStr"/>
      <c r="BM8" s="133" t="inlineStr"/>
      <c r="BN8" s="133" t="inlineStr"/>
      <c r="BO8" s="133" t="inlineStr"/>
      <c r="BP8" s="133" t="inlineStr"/>
      <c r="BQ8" s="133" t="inlineStr"/>
      <c r="BR8" s="133" t="inlineStr"/>
      <c r="BS8" s="133" t="inlineStr"/>
      <c r="BT8" s="133" t="inlineStr"/>
      <c r="BU8" s="133" t="inlineStr"/>
      <c r="BV8" s="133" t="inlineStr"/>
      <c r="BW8" s="133" t="inlineStr"/>
      <c r="BX8" s="133" t="inlineStr"/>
      <c r="BY8" s="133" t="n">
        <v>0</v>
      </c>
      <c r="BZ8" s="133" t="n">
        <v>2.356533365036562e-07</v>
      </c>
      <c r="CA8" s="133" t="n">
        <v>4.650596066897894e-07</v>
      </c>
      <c r="CB8" s="133" t="n">
        <v>2.193204229489083e-07</v>
      </c>
      <c r="CC8" s="133" t="n">
        <v>4.326938075588233e-07</v>
      </c>
      <c r="CD8" s="133" t="n">
        <v>4.269174436653083e-07</v>
      </c>
      <c r="CE8" s="133" t="n">
        <v>4.212935405294287e-07</v>
      </c>
      <c r="CF8" s="133" t="n">
        <v>8.31394434907542e-07</v>
      </c>
      <c r="CG8" s="133" t="n">
        <v>6.15302019765798e-07</v>
      </c>
      <c r="CH8" s="133" t="n">
        <v>1.012342745967955e-06</v>
      </c>
      <c r="CI8" s="133" t="n">
        <v>3.997976224435191e-07</v>
      </c>
      <c r="CJ8" s="133" t="n">
        <v>1.976876397701035e-07</v>
      </c>
      <c r="CK8" s="133" t="n">
        <v>1.95519307492511e-07</v>
      </c>
      <c r="CL8" s="133" t="n">
        <v>0</v>
      </c>
      <c r="CM8" s="133" t="n">
        <v>9.566902863293664e-07</v>
      </c>
      <c r="CN8" s="133" t="n">
        <v>1.893174236019003e-07</v>
      </c>
      <c r="CO8" s="133" t="n">
        <v>1.873328101502611e-07</v>
      </c>
      <c r="CP8" s="133" t="n">
        <v>3.707718063783651e-07</v>
      </c>
      <c r="CQ8" s="133" t="n">
        <v>1.834759840761927e-07</v>
      </c>
      <c r="CR8" s="133" t="n">
        <v>0</v>
      </c>
      <c r="CS8" s="133" t="n">
        <v>0</v>
      </c>
      <c r="CT8" s="133" t="n">
        <v>0</v>
      </c>
      <c r="CU8" s="133" t="n">
        <v>0</v>
      </c>
      <c r="CV8" s="133" t="n">
        <v>0</v>
      </c>
      <c r="CW8" s="133" t="n">
        <v>0</v>
      </c>
      <c r="CX8" s="133" t="n">
        <v>0</v>
      </c>
      <c r="CY8" s="133" t="n">
        <v>0</v>
      </c>
      <c r="CZ8" s="133" t="n">
        <v>0</v>
      </c>
      <c r="DA8" s="133" t="n">
        <v>0</v>
      </c>
      <c r="DB8" s="133" t="n">
        <v>0</v>
      </c>
      <c r="DC8" s="133" t="n">
        <v>0</v>
      </c>
      <c r="DD8" s="133" t="n">
        <v>0</v>
      </c>
      <c r="DE8" s="133" t="n">
        <v>0</v>
      </c>
      <c r="DF8" s="133" t="n">
        <v>0</v>
      </c>
      <c r="DG8" s="133" t="n">
        <v>0</v>
      </c>
      <c r="DH8" s="133" t="n">
        <v>0</v>
      </c>
      <c r="DI8" s="133" t="n">
        <v>0</v>
      </c>
      <c r="DJ8" s="133" t="n">
        <v>0</v>
      </c>
      <c r="DK8" s="133" t="n">
        <v>0</v>
      </c>
      <c r="DL8" s="133" t="n">
        <v>0</v>
      </c>
      <c r="DM8" s="133" t="n">
        <v>0</v>
      </c>
      <c r="DN8" s="133" t="n">
        <v>0</v>
      </c>
      <c r="DO8" s="133" t="n">
        <v>0</v>
      </c>
      <c r="DP8" s="133" t="n">
        <v>0</v>
      </c>
      <c r="DQ8" s="133" t="n">
        <v>0</v>
      </c>
      <c r="DR8" s="133" t="n">
        <v>0</v>
      </c>
      <c r="DS8" s="133" t="n">
        <v>0</v>
      </c>
      <c r="DT8" s="133" t="n">
        <v>0</v>
      </c>
      <c r="DU8" s="133" t="n">
        <v>0</v>
      </c>
      <c r="DV8" s="133" t="n">
        <v>0</v>
      </c>
      <c r="DW8" s="133" t="n">
        <v>0</v>
      </c>
      <c r="DX8" s="133" t="n">
        <v>0</v>
      </c>
      <c r="DY8" s="133" t="n">
        <v>0</v>
      </c>
      <c r="DZ8" s="133" t="n">
        <v>0</v>
      </c>
      <c r="EA8" s="133" t="n">
        <v>0</v>
      </c>
      <c r="EB8" s="133" t="n">
        <v>0</v>
      </c>
      <c r="EC8" s="133" t="n">
        <v>0</v>
      </c>
      <c r="ED8" s="133" t="n">
        <v>0</v>
      </c>
      <c r="EE8" s="133" t="n">
        <v>0</v>
      </c>
      <c r="EF8" s="133" t="n">
        <v>0</v>
      </c>
      <c r="EG8" s="133" t="n">
        <v>0</v>
      </c>
      <c r="EH8" s="133" t="n">
        <v>0</v>
      </c>
      <c r="EI8" s="133" t="n">
        <v>0</v>
      </c>
      <c r="EJ8" s="133" t="n">
        <v>0</v>
      </c>
      <c r="EK8" s="133" t="n">
        <v>0</v>
      </c>
      <c r="EL8" s="133" t="n">
        <v>1.319313081173904e-07</v>
      </c>
      <c r="EM8" s="133" t="n">
        <v>0</v>
      </c>
      <c r="EN8" s="133" t="n">
        <v>0</v>
      </c>
      <c r="EO8" s="133" t="n">
        <v>0</v>
      </c>
      <c r="EP8" s="133" t="n">
        <v>0</v>
      </c>
      <c r="EQ8" s="133" t="n">
        <v>0</v>
      </c>
      <c r="ER8" s="133" t="n">
        <v>0</v>
      </c>
      <c r="ES8" s="134" t="n">
        <v>1.386903882706765e-07</v>
      </c>
      <c r="ET8" s="134" t="n">
        <v>0</v>
      </c>
      <c r="EU8" s="134" t="n">
        <v>0</v>
      </c>
      <c r="EV8" s="134" t="n">
        <v>0</v>
      </c>
      <c r="EW8" s="134" t="n">
        <v>2.560079301016428e-07</v>
      </c>
      <c r="EX8" s="133" t="n">
        <v>0</v>
      </c>
      <c r="EY8" s="133" t="inlineStr"/>
      <c r="EZ8" s="133" t="inlineStr"/>
      <c r="FA8" s="133" t="inlineStr"/>
      <c r="FB8" s="133" t="n">
        <v>0</v>
      </c>
      <c r="FC8" s="133" t="n">
        <v>0</v>
      </c>
      <c r="FD8" s="133" t="n">
        <v>0</v>
      </c>
      <c r="FE8" s="133" t="n">
        <v>0</v>
      </c>
      <c r="FF8" s="133" t="n">
        <v>1.215311958426609e-07</v>
      </c>
      <c r="FG8" s="133" t="n">
        <v>0</v>
      </c>
      <c r="FH8" s="133" t="n">
        <v>1.184822471532567e-07</v>
      </c>
      <c r="FI8" s="25" t="inlineStr"/>
      <c r="FJ8" s="25" t="n">
        <v>0</v>
      </c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  <c r="FR8" s="25" t="inlineStr"/>
      <c r="FS8" s="25" t="inlineStr"/>
      <c r="FT8" s="25" t="inlineStr"/>
      <c r="FU8" s="25" t="inlineStr"/>
      <c r="FV8" s="25" t="inlineStr"/>
      <c r="FW8" s="25" t="inlineStr"/>
      <c r="FX8" s="25" t="inlineStr"/>
      <c r="FY8" s="25" t="inlineStr"/>
      <c r="FZ8" s="25" t="inlineStr"/>
      <c r="GA8" s="25" t="inlineStr"/>
      <c r="GB8" s="25" t="inlineStr"/>
      <c r="GC8" s="25" t="inlineStr"/>
      <c r="GD8" s="25" t="inlineStr"/>
      <c r="GE8" s="25" t="inlineStr"/>
      <c r="GF8" s="25" t="inlineStr"/>
      <c r="GG8" s="25" t="inlineStr"/>
      <c r="GH8" s="25" t="inlineStr"/>
      <c r="GI8" s="25" t="inlineStr"/>
      <c r="GJ8" s="25" t="n"/>
    </row>
    <row r="9" ht="17.1" customHeight="1">
      <c r="A9" s="26" t="n">
        <v>32.5</v>
      </c>
      <c r="B9" s="133" t="inlineStr"/>
      <c r="C9" s="133" t="inlineStr"/>
      <c r="D9" s="133" t="inlineStr"/>
      <c r="E9" s="133" t="inlineStr"/>
      <c r="F9" s="133" t="inlineStr"/>
      <c r="G9" s="133" t="inlineStr"/>
      <c r="H9" s="133" t="inlineStr"/>
      <c r="I9" s="133" t="inlineStr"/>
      <c r="J9" s="133" t="inlineStr"/>
      <c r="K9" s="133" t="inlineStr"/>
      <c r="L9" s="133" t="inlineStr"/>
      <c r="M9" s="133" t="inlineStr"/>
      <c r="N9" s="133" t="inlineStr"/>
      <c r="O9" s="133" t="inlineStr"/>
      <c r="P9" s="133" t="inlineStr"/>
      <c r="Q9" s="133" t="inlineStr"/>
      <c r="R9" s="133" t="inlineStr"/>
      <c r="S9" s="133" t="inlineStr"/>
      <c r="T9" s="133" t="inlineStr"/>
      <c r="U9" s="133" t="inlineStr"/>
      <c r="V9" s="133" t="inlineStr"/>
      <c r="W9" s="133" t="inlineStr"/>
      <c r="X9" s="133" t="inlineStr"/>
      <c r="Y9" s="133" t="inlineStr"/>
      <c r="Z9" s="133" t="inlineStr"/>
      <c r="AA9" s="133" t="inlineStr"/>
      <c r="AB9" s="133" t="inlineStr"/>
      <c r="AC9" s="133" t="inlineStr"/>
      <c r="AD9" s="133" t="inlineStr"/>
      <c r="AE9" s="133" t="inlineStr"/>
      <c r="AF9" s="133" t="inlineStr"/>
      <c r="AG9" s="133" t="inlineStr"/>
      <c r="AH9" s="133" t="inlineStr"/>
      <c r="AI9" s="133" t="inlineStr"/>
      <c r="AJ9" s="133" t="inlineStr"/>
      <c r="AK9" s="133" t="inlineStr"/>
      <c r="AL9" s="133" t="inlineStr"/>
      <c r="AM9" s="133" t="inlineStr"/>
      <c r="AN9" s="133" t="inlineStr"/>
      <c r="AO9" s="133" t="inlineStr"/>
      <c r="AP9" s="133" t="inlineStr"/>
      <c r="AQ9" s="133" t="inlineStr"/>
      <c r="AR9" s="133" t="inlineStr"/>
      <c r="AS9" s="133" t="inlineStr"/>
      <c r="AT9" s="133" t="inlineStr"/>
      <c r="AU9" s="133" t="inlineStr"/>
      <c r="AV9" s="133" t="inlineStr"/>
      <c r="AW9" s="133" t="inlineStr"/>
      <c r="AX9" s="133" t="inlineStr"/>
      <c r="AY9" s="133" t="inlineStr"/>
      <c r="AZ9" s="133" t="inlineStr"/>
      <c r="BA9" s="133" t="inlineStr"/>
      <c r="BB9" s="133" t="inlineStr"/>
      <c r="BC9" s="133" t="inlineStr"/>
      <c r="BD9" s="133" t="inlineStr"/>
      <c r="BE9" s="133" t="inlineStr"/>
      <c r="BF9" s="133" t="inlineStr"/>
      <c r="BG9" s="133" t="inlineStr"/>
      <c r="BH9" s="133" t="inlineStr"/>
      <c r="BI9" s="133" t="inlineStr"/>
      <c r="BJ9" s="133" t="inlineStr"/>
      <c r="BK9" s="133" t="inlineStr"/>
      <c r="BL9" s="133" t="inlineStr"/>
      <c r="BM9" s="133" t="inlineStr"/>
      <c r="BN9" s="133" t="inlineStr"/>
      <c r="BO9" s="133" t="inlineStr"/>
      <c r="BP9" s="133" t="inlineStr"/>
      <c r="BQ9" s="133" t="inlineStr"/>
      <c r="BR9" s="133" t="inlineStr"/>
      <c r="BS9" s="133" t="inlineStr"/>
      <c r="BT9" s="133" t="n">
        <v>5.103595329801986e-07</v>
      </c>
      <c r="BU9" s="133" t="n">
        <v>1.008418682529227e-06</v>
      </c>
      <c r="BV9" s="133" t="n">
        <v>7.472875703060602e-07</v>
      </c>
      <c r="BW9" s="133" t="n">
        <v>7.072452894988361e-07</v>
      </c>
      <c r="BX9" s="133" t="n">
        <v>6.983436266856094e-07</v>
      </c>
      <c r="BY9" s="133" t="n">
        <v>4.598355490126066e-07</v>
      </c>
      <c r="BZ9" s="133" t="n">
        <v>1.135545630583932e-06</v>
      </c>
      <c r="CA9" s="133" t="n">
        <v>6.729903532216788e-07</v>
      </c>
      <c r="CB9" s="133" t="n">
        <v>6.64701543024868e-07</v>
      </c>
      <c r="CC9" s="133" t="n">
        <v>6.568057644076255e-07</v>
      </c>
      <c r="CD9" s="133" t="n">
        <v>4.327223798173089e-07</v>
      </c>
      <c r="CE9" s="133" t="n">
        <v>4.26748365649778e-07</v>
      </c>
      <c r="CF9" s="133" t="n">
        <v>6.313962811011602e-07</v>
      </c>
      <c r="CG9" s="133" t="n">
        <v>8.30690733050929e-07</v>
      </c>
      <c r="CH9" s="133" t="n">
        <v>4.098460261759641e-07</v>
      </c>
      <c r="CI9" s="133" t="n">
        <v>0</v>
      </c>
      <c r="CJ9" s="133" t="n">
        <v>5.988897063955193e-07</v>
      </c>
      <c r="CK9" s="133" t="n">
        <v>5.912464543442839e-07</v>
      </c>
      <c r="CL9" s="133" t="n">
        <v>7.783612763085625e-07</v>
      </c>
      <c r="CM9" s="133" t="n">
        <v>0</v>
      </c>
      <c r="CN9" s="133" t="n">
        <v>0</v>
      </c>
      <c r="CO9" s="133" t="n">
        <v>0</v>
      </c>
      <c r="CP9" s="133" t="n">
        <v>0</v>
      </c>
      <c r="CQ9" s="133" t="n">
        <v>0</v>
      </c>
      <c r="CR9" s="133" t="n">
        <v>0</v>
      </c>
      <c r="CS9" s="133" t="n">
        <v>0</v>
      </c>
      <c r="CT9" s="133" t="n">
        <v>0</v>
      </c>
      <c r="CU9" s="133" t="n">
        <v>0</v>
      </c>
      <c r="CV9" s="133" t="n">
        <v>0</v>
      </c>
      <c r="CW9" s="133" t="n">
        <v>0</v>
      </c>
      <c r="CX9" s="133" t="n">
        <v>0</v>
      </c>
      <c r="CY9" s="133" t="n">
        <v>0</v>
      </c>
      <c r="CZ9" s="133" t="n">
        <v>0</v>
      </c>
      <c r="DA9" s="133" t="n">
        <v>0</v>
      </c>
      <c r="DB9" s="133" t="n">
        <v>0</v>
      </c>
      <c r="DC9" s="133" t="n">
        <v>0</v>
      </c>
      <c r="DD9" s="133" t="n">
        <v>0</v>
      </c>
      <c r="DE9" s="133" t="n">
        <v>0</v>
      </c>
      <c r="DF9" s="133" t="n">
        <v>0</v>
      </c>
      <c r="DG9" s="133" t="n">
        <v>0</v>
      </c>
      <c r="DH9" s="133" t="n">
        <v>0</v>
      </c>
      <c r="DI9" s="133" t="n">
        <v>0</v>
      </c>
      <c r="DJ9" s="133" t="n">
        <v>0</v>
      </c>
      <c r="DK9" s="133" t="n">
        <v>0</v>
      </c>
      <c r="DL9" s="133" t="n">
        <v>0</v>
      </c>
      <c r="DM9" s="133" t="n">
        <v>0</v>
      </c>
      <c r="DN9" s="133" t="n">
        <v>0</v>
      </c>
      <c r="DO9" s="133" t="n">
        <v>0</v>
      </c>
      <c r="DP9" s="133" t="n">
        <v>0</v>
      </c>
      <c r="DQ9" s="133" t="n">
        <v>0</v>
      </c>
      <c r="DR9" s="133" t="n">
        <v>0</v>
      </c>
      <c r="DS9" s="133" t="n">
        <v>0</v>
      </c>
      <c r="DT9" s="133" t="n">
        <v>0</v>
      </c>
      <c r="DU9" s="133" t="n">
        <v>0</v>
      </c>
      <c r="DV9" s="133" t="n">
        <v>0</v>
      </c>
      <c r="DW9" s="133" t="n">
        <v>0</v>
      </c>
      <c r="DX9" s="133" t="n">
        <v>0</v>
      </c>
      <c r="DY9" s="133" t="n">
        <v>0</v>
      </c>
      <c r="DZ9" s="133" t="n">
        <v>0</v>
      </c>
      <c r="EA9" s="133" t="n">
        <v>0</v>
      </c>
      <c r="EB9" s="133" t="n">
        <v>0</v>
      </c>
      <c r="EC9" s="133" t="n">
        <v>0</v>
      </c>
      <c r="ED9" s="133" t="n">
        <v>0</v>
      </c>
      <c r="EE9" s="133" t="n">
        <v>1.096083081343833e-07</v>
      </c>
      <c r="EF9" s="133" t="n">
        <v>0</v>
      </c>
      <c r="EG9" s="133" t="n">
        <v>0</v>
      </c>
      <c r="EH9" s="133" t="n">
        <v>0</v>
      </c>
      <c r="EI9" s="133" t="n">
        <v>0</v>
      </c>
      <c r="EJ9" s="133" t="n">
        <v>0</v>
      </c>
      <c r="EK9" s="133" t="n">
        <v>0</v>
      </c>
      <c r="EL9" s="133" t="n">
        <v>0</v>
      </c>
      <c r="EM9" s="133" t="n">
        <v>1.231038013715241e-07</v>
      </c>
      <c r="EN9" s="134" t="n">
        <v>0</v>
      </c>
      <c r="EO9" s="134" t="n">
        <v>1.248052725734672e-07</v>
      </c>
      <c r="EP9" s="134" t="n">
        <v>0</v>
      </c>
      <c r="EQ9" s="134" t="n">
        <v>0</v>
      </c>
      <c r="ER9" s="134" t="n">
        <v>0</v>
      </c>
      <c r="ES9" s="133" t="n">
        <v>0</v>
      </c>
      <c r="ET9" s="133" t="inlineStr"/>
      <c r="EU9" s="133" t="inlineStr"/>
      <c r="EV9" s="133" t="inlineStr"/>
      <c r="EW9" s="133" t="n">
        <v>0</v>
      </c>
      <c r="EX9" s="133" t="n">
        <v>0</v>
      </c>
      <c r="EY9" s="133" t="n">
        <v>1.251869040477433e-07</v>
      </c>
      <c r="EZ9" s="133" t="n">
        <v>0</v>
      </c>
      <c r="FA9" s="133" t="n">
        <v>0</v>
      </c>
      <c r="FB9" s="133" t="n">
        <v>1.23255032287272e-07</v>
      </c>
      <c r="FC9" s="133" t="n">
        <v>1.231105455139071e-07</v>
      </c>
      <c r="FD9" s="133" t="inlineStr"/>
      <c r="FE9" s="133" t="n">
        <v>0</v>
      </c>
      <c r="FF9" s="133" t="inlineStr"/>
      <c r="FG9" s="133" t="inlineStr"/>
      <c r="FH9" s="133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  <c r="FR9" s="25" t="inlineStr"/>
      <c r="FS9" s="25" t="inlineStr"/>
      <c r="FT9" s="25" t="inlineStr"/>
      <c r="FU9" s="25" t="inlineStr"/>
      <c r="FV9" s="25" t="inlineStr"/>
      <c r="FW9" s="25" t="inlineStr"/>
      <c r="FX9" s="25" t="inlineStr"/>
      <c r="FY9" s="25" t="inlineStr"/>
      <c r="FZ9" s="25" t="inlineStr"/>
      <c r="GA9" s="25" t="inlineStr"/>
      <c r="GB9" s="25" t="inlineStr"/>
      <c r="GC9" s="25" t="inlineStr"/>
      <c r="GD9" s="25" t="inlineStr"/>
      <c r="GE9" s="25" t="inlineStr"/>
      <c r="GF9" s="25" t="inlineStr"/>
      <c r="GG9" s="25" t="inlineStr"/>
      <c r="GH9" s="25" t="inlineStr"/>
      <c r="GI9" s="25" t="inlineStr"/>
      <c r="GJ9" s="25" t="n"/>
    </row>
    <row r="10" ht="17.1" customHeight="1">
      <c r="A10" s="26" t="n">
        <v>37.5</v>
      </c>
      <c r="B10" s="133" t="inlineStr"/>
      <c r="C10" s="133" t="inlineStr"/>
      <c r="D10" s="133" t="inlineStr"/>
      <c r="E10" s="133" t="inlineStr"/>
      <c r="F10" s="133" t="inlineStr"/>
      <c r="G10" s="133" t="inlineStr"/>
      <c r="H10" s="133" t="inlineStr"/>
      <c r="I10" s="133" t="inlineStr"/>
      <c r="J10" s="133" t="inlineStr"/>
      <c r="K10" s="133" t="inlineStr"/>
      <c r="L10" s="133" t="inlineStr"/>
      <c r="M10" s="133" t="inlineStr"/>
      <c r="N10" s="133" t="inlineStr"/>
      <c r="O10" s="133" t="inlineStr"/>
      <c r="P10" s="133" t="inlineStr"/>
      <c r="Q10" s="133" t="inlineStr"/>
      <c r="R10" s="133" t="inlineStr"/>
      <c r="S10" s="133" t="inlineStr"/>
      <c r="T10" s="133" t="inlineStr"/>
      <c r="U10" s="133" t="inlineStr"/>
      <c r="V10" s="133" t="inlineStr"/>
      <c r="W10" s="133" t="inlineStr"/>
      <c r="X10" s="133" t="inlineStr"/>
      <c r="Y10" s="133" t="inlineStr"/>
      <c r="Z10" s="133" t="inlineStr"/>
      <c r="AA10" s="133" t="inlineStr"/>
      <c r="AB10" s="133" t="inlineStr"/>
      <c r="AC10" s="133" t="inlineStr"/>
      <c r="AD10" s="133" t="inlineStr"/>
      <c r="AE10" s="133" t="inlineStr"/>
      <c r="AF10" s="133" t="inlineStr"/>
      <c r="AG10" s="133" t="inlineStr"/>
      <c r="AH10" s="133" t="inlineStr"/>
      <c r="AI10" s="133" t="inlineStr"/>
      <c r="AJ10" s="133" t="inlineStr"/>
      <c r="AK10" s="133" t="inlineStr"/>
      <c r="AL10" s="133" t="inlineStr"/>
      <c r="AM10" s="133" t="inlineStr"/>
      <c r="AN10" s="133" t="inlineStr"/>
      <c r="AO10" s="133" t="inlineStr"/>
      <c r="AP10" s="133" t="inlineStr"/>
      <c r="AQ10" s="133" t="inlineStr"/>
      <c r="AR10" s="133" t="inlineStr"/>
      <c r="AS10" s="133" t="inlineStr"/>
      <c r="AT10" s="133" t="inlineStr"/>
      <c r="AU10" s="133" t="inlineStr"/>
      <c r="AV10" s="133" t="inlineStr"/>
      <c r="AW10" s="133" t="inlineStr"/>
      <c r="AX10" s="133" t="inlineStr"/>
      <c r="AY10" s="133" t="inlineStr"/>
      <c r="AZ10" s="133" t="inlineStr"/>
      <c r="BA10" s="133" t="inlineStr"/>
      <c r="BB10" s="133" t="inlineStr"/>
      <c r="BC10" s="133" t="inlineStr"/>
      <c r="BD10" s="133" t="inlineStr"/>
      <c r="BE10" s="133" t="inlineStr"/>
      <c r="BF10" s="133" t="inlineStr"/>
      <c r="BG10" s="133" t="inlineStr"/>
      <c r="BH10" s="133" t="inlineStr"/>
      <c r="BI10" s="133" t="inlineStr"/>
      <c r="BJ10" s="133" t="inlineStr"/>
      <c r="BK10" s="133" t="inlineStr"/>
      <c r="BL10" s="133" t="inlineStr"/>
      <c r="BM10" s="133" t="inlineStr"/>
      <c r="BN10" s="133" t="inlineStr"/>
      <c r="BO10" s="133" t="n">
        <v>1.801253775556574e-06</v>
      </c>
      <c r="BP10" s="133" t="n">
        <v>1.025101428020107e-06</v>
      </c>
      <c r="BQ10" s="133" t="n">
        <v>2.297154377043893e-06</v>
      </c>
      <c r="BR10" s="133" t="n">
        <v>7.31921395155383e-07</v>
      </c>
      <c r="BS10" s="133" t="n">
        <v>1.698936591900189e-06</v>
      </c>
      <c r="BT10" s="133" t="n">
        <v>1.448988714551397e-06</v>
      </c>
      <c r="BU10" s="133" t="n">
        <v>7.208929383634616e-07</v>
      </c>
      <c r="BV10" s="133" t="n">
        <v>7.171251542595966e-07</v>
      </c>
      <c r="BW10" s="133" t="n">
        <v>9.510178720509115e-07</v>
      </c>
      <c r="BX10" s="133" t="n">
        <v>1.419336146205249e-06</v>
      </c>
      <c r="BY10" s="133" t="n">
        <v>1.4120966316553e-06</v>
      </c>
      <c r="BZ10" s="133" t="n">
        <v>9.246525381145821e-07</v>
      </c>
      <c r="CA10" s="133" t="n">
        <v>4.543514671213332e-07</v>
      </c>
      <c r="CB10" s="133" t="n">
        <v>6.700046446955319e-07</v>
      </c>
      <c r="CC10" s="133" t="n">
        <v>1.537088901181696e-06</v>
      </c>
      <c r="CD10" s="133" t="n">
        <v>1.07985121809917e-06</v>
      </c>
      <c r="CE10" s="133" t="n">
        <v>1.487087786700965e-06</v>
      </c>
      <c r="CF10" s="133" t="n">
        <v>2.090381358932255e-07</v>
      </c>
      <c r="CG10" s="133" t="n">
        <v>6.172410993524852e-07</v>
      </c>
      <c r="CH10" s="133" t="n">
        <v>0</v>
      </c>
      <c r="CI10" s="133" t="n">
        <v>0</v>
      </c>
      <c r="CJ10" s="133" t="n">
        <v>0</v>
      </c>
      <c r="CK10" s="133" t="n">
        <v>0</v>
      </c>
      <c r="CL10" s="133" t="n">
        <v>0</v>
      </c>
      <c r="CM10" s="133" t="n">
        <v>0</v>
      </c>
      <c r="CN10" s="133" t="n">
        <v>0</v>
      </c>
      <c r="CO10" s="133" t="n">
        <v>0</v>
      </c>
      <c r="CP10" s="133" t="n">
        <v>0</v>
      </c>
      <c r="CQ10" s="133" t="n">
        <v>0</v>
      </c>
      <c r="CR10" s="133" t="n">
        <v>0</v>
      </c>
      <c r="CS10" s="133" t="n">
        <v>0</v>
      </c>
      <c r="CT10" s="133" t="n">
        <v>0</v>
      </c>
      <c r="CU10" s="133" t="n">
        <v>0</v>
      </c>
      <c r="CV10" s="133" t="n">
        <v>0</v>
      </c>
      <c r="CW10" s="133" t="n">
        <v>0</v>
      </c>
      <c r="CX10" s="133" t="n">
        <v>0</v>
      </c>
      <c r="CY10" s="133" t="n">
        <v>0</v>
      </c>
      <c r="CZ10" s="133" t="n">
        <v>0</v>
      </c>
      <c r="DA10" s="133" t="n">
        <v>0</v>
      </c>
      <c r="DB10" s="133" t="n">
        <v>0</v>
      </c>
      <c r="DC10" s="133" t="n">
        <v>0</v>
      </c>
      <c r="DD10" s="133" t="n">
        <v>0</v>
      </c>
      <c r="DE10" s="133" t="n">
        <v>0</v>
      </c>
      <c r="DF10" s="133" t="n">
        <v>0</v>
      </c>
      <c r="DG10" s="133" t="n">
        <v>0</v>
      </c>
      <c r="DH10" s="133" t="n">
        <v>0</v>
      </c>
      <c r="DI10" s="133" t="n">
        <v>0</v>
      </c>
      <c r="DJ10" s="133" t="n">
        <v>0</v>
      </c>
      <c r="DK10" s="133" t="n">
        <v>0</v>
      </c>
      <c r="DL10" s="133" t="n">
        <v>0</v>
      </c>
      <c r="DM10" s="133" t="n">
        <v>0</v>
      </c>
      <c r="DN10" s="133" t="n">
        <v>0</v>
      </c>
      <c r="DO10" s="133" t="n">
        <v>0</v>
      </c>
      <c r="DP10" s="133" t="n">
        <v>0</v>
      </c>
      <c r="DQ10" s="133" t="n">
        <v>0</v>
      </c>
      <c r="DR10" s="133" t="n">
        <v>0</v>
      </c>
      <c r="DS10" s="133" t="n">
        <v>0</v>
      </c>
      <c r="DT10" s="133" t="n">
        <v>0</v>
      </c>
      <c r="DU10" s="133" t="n">
        <v>0</v>
      </c>
      <c r="DV10" s="133" t="n">
        <v>0</v>
      </c>
      <c r="DW10" s="133" t="n">
        <v>0</v>
      </c>
      <c r="DX10" s="133" t="n">
        <v>0</v>
      </c>
      <c r="DY10" s="133" t="n">
        <v>0</v>
      </c>
      <c r="DZ10" s="133" t="n">
        <v>1.118061228163426e-07</v>
      </c>
      <c r="EA10" s="133" t="n">
        <v>0</v>
      </c>
      <c r="EB10" s="133" t="n">
        <v>1.089242035680084e-07</v>
      </c>
      <c r="EC10" s="133" t="n">
        <v>0</v>
      </c>
      <c r="ED10" s="133" t="n">
        <v>0</v>
      </c>
      <c r="EE10" s="133" t="n">
        <v>1.072874691561937e-07</v>
      </c>
      <c r="EF10" s="133" t="n">
        <v>0</v>
      </c>
      <c r="EG10" s="133" t="n">
        <v>0</v>
      </c>
      <c r="EH10" s="133" t="n">
        <v>0</v>
      </c>
      <c r="EI10" s="134" t="n">
        <v>0</v>
      </c>
      <c r="EJ10" s="134" t="n">
        <v>1.181446004845819e-07</v>
      </c>
      <c r="EK10" s="134" t="n">
        <v>0</v>
      </c>
      <c r="EL10" s="134" t="n">
        <v>0</v>
      </c>
      <c r="EM10" s="134" t="n">
        <v>0</v>
      </c>
      <c r="EN10" s="133" t="n">
        <v>0</v>
      </c>
      <c r="EO10" s="133" t="inlineStr"/>
      <c r="EP10" s="133" t="inlineStr"/>
      <c r="EQ10" s="133" t="inlineStr"/>
      <c r="ER10" s="133" t="n">
        <v>0</v>
      </c>
      <c r="ES10" s="133" t="n">
        <v>0</v>
      </c>
      <c r="ET10" s="133" t="n">
        <v>0</v>
      </c>
      <c r="EU10" s="133" t="n">
        <v>0</v>
      </c>
      <c r="EV10" s="133" t="n">
        <v>0</v>
      </c>
      <c r="EW10" s="133" t="n">
        <v>0</v>
      </c>
      <c r="EX10" s="133" t="n">
        <v>1.258496423982411e-07</v>
      </c>
      <c r="EY10" s="133" t="inlineStr"/>
      <c r="EZ10" s="133" t="n">
        <v>0</v>
      </c>
      <c r="FA10" s="133" t="inlineStr"/>
      <c r="FB10" s="133" t="inlineStr"/>
      <c r="FC10" s="133" t="inlineStr"/>
      <c r="FD10" s="133" t="inlineStr"/>
      <c r="FE10" s="133" t="inlineStr"/>
      <c r="FF10" s="133" t="inlineStr"/>
      <c r="FG10" s="133" t="inlineStr"/>
      <c r="FH10" s="133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  <c r="FR10" s="25" t="inlineStr"/>
      <c r="FS10" s="25" t="inlineStr"/>
      <c r="FT10" s="25" t="inlineStr"/>
      <c r="FU10" s="25" t="inlineStr"/>
      <c r="FV10" s="25" t="inlineStr"/>
      <c r="FW10" s="25" t="inlineStr"/>
      <c r="FX10" s="25" t="inlineStr"/>
      <c r="FY10" s="25" t="inlineStr"/>
      <c r="FZ10" s="25" t="inlineStr"/>
      <c r="GA10" s="25" t="inlineStr"/>
      <c r="GB10" s="25" t="inlineStr"/>
      <c r="GC10" s="25" t="inlineStr"/>
      <c r="GD10" s="25" t="inlineStr"/>
      <c r="GE10" s="25" t="inlineStr"/>
      <c r="GF10" s="25" t="inlineStr"/>
      <c r="GG10" s="25" t="inlineStr"/>
      <c r="GH10" s="25" t="inlineStr"/>
      <c r="GI10" s="25" t="inlineStr"/>
      <c r="GJ10" s="25" t="n"/>
    </row>
    <row r="11" ht="17.1" customHeight="1">
      <c r="A11" s="26" t="n">
        <v>42.5</v>
      </c>
      <c r="B11" s="133" t="inlineStr"/>
      <c r="C11" s="133" t="inlineStr"/>
      <c r="D11" s="133" t="inlineStr"/>
      <c r="E11" s="133" t="inlineStr"/>
      <c r="F11" s="133" t="inlineStr"/>
      <c r="G11" s="133" t="inlineStr"/>
      <c r="H11" s="133" t="inlineStr"/>
      <c r="I11" s="133" t="inlineStr"/>
      <c r="J11" s="133" t="inlineStr"/>
      <c r="K11" s="133" t="inlineStr"/>
      <c r="L11" s="133" t="inlineStr"/>
      <c r="M11" s="133" t="inlineStr"/>
      <c r="N11" s="133" t="inlineStr"/>
      <c r="O11" s="133" t="inlineStr"/>
      <c r="P11" s="133" t="inlineStr"/>
      <c r="Q11" s="133" t="inlineStr"/>
      <c r="R11" s="133" t="inlineStr"/>
      <c r="S11" s="133" t="inlineStr"/>
      <c r="T11" s="133" t="inlineStr"/>
      <c r="U11" s="133" t="inlineStr"/>
      <c r="V11" s="133" t="inlineStr"/>
      <c r="W11" s="133" t="inlineStr"/>
      <c r="X11" s="133" t="inlineStr"/>
      <c r="Y11" s="133" t="inlineStr"/>
      <c r="Z11" s="133" t="inlineStr"/>
      <c r="AA11" s="133" t="inlineStr"/>
      <c r="AB11" s="133" t="inlineStr"/>
      <c r="AC11" s="133" t="inlineStr"/>
      <c r="AD11" s="133" t="inlineStr"/>
      <c r="AE11" s="133" t="inlineStr"/>
      <c r="AF11" s="133" t="inlineStr"/>
      <c r="AG11" s="133" t="inlineStr"/>
      <c r="AH11" s="133" t="inlineStr"/>
      <c r="AI11" s="133" t="inlineStr"/>
      <c r="AJ11" s="133" t="inlineStr"/>
      <c r="AK11" s="133" t="inlineStr"/>
      <c r="AL11" s="133" t="inlineStr"/>
      <c r="AM11" s="133" t="inlineStr"/>
      <c r="AN11" s="133" t="inlineStr"/>
      <c r="AO11" s="133" t="inlineStr"/>
      <c r="AP11" s="133" t="inlineStr"/>
      <c r="AQ11" s="133" t="inlineStr"/>
      <c r="AR11" s="133" t="inlineStr"/>
      <c r="AS11" s="133" t="inlineStr"/>
      <c r="AT11" s="133" t="inlineStr"/>
      <c r="AU11" s="133" t="inlineStr"/>
      <c r="AV11" s="133" t="inlineStr"/>
      <c r="AW11" s="133" t="inlineStr"/>
      <c r="AX11" s="133" t="inlineStr"/>
      <c r="AY11" s="133" t="inlineStr"/>
      <c r="AZ11" s="133" t="inlineStr"/>
      <c r="BA11" s="133" t="inlineStr"/>
      <c r="BB11" s="133" t="inlineStr"/>
      <c r="BC11" s="133" t="inlineStr"/>
      <c r="BD11" s="133" t="inlineStr"/>
      <c r="BE11" s="133" t="inlineStr"/>
      <c r="BF11" s="133" t="inlineStr"/>
      <c r="BG11" s="133" t="inlineStr"/>
      <c r="BH11" s="133" t="inlineStr"/>
      <c r="BI11" s="133" t="inlineStr"/>
      <c r="BJ11" s="133" t="n">
        <v>4.177482118138597e-06</v>
      </c>
      <c r="BK11" s="133" t="n">
        <v>1.179498638770108e-06</v>
      </c>
      <c r="BL11" s="133" t="n">
        <v>2.039846477657212e-06</v>
      </c>
      <c r="BM11" s="133" t="n">
        <v>1.939720685763309e-06</v>
      </c>
      <c r="BN11" s="133" t="n">
        <v>1.368618508266045e-06</v>
      </c>
      <c r="BO11" s="133" t="n">
        <v>1.081703206600985e-06</v>
      </c>
      <c r="BP11" s="133" t="n">
        <v>5.344805423694752e-07</v>
      </c>
      <c r="BQ11" s="133" t="n">
        <v>1.84832341223738e-06</v>
      </c>
      <c r="BR11" s="133" t="n">
        <v>1.82593802348991e-06</v>
      </c>
      <c r="BS11" s="133" t="n">
        <v>1.031170213204753e-06</v>
      </c>
      <c r="BT11" s="133" t="n">
        <v>1.783859890547454e-06</v>
      </c>
      <c r="BU11" s="133" t="n">
        <v>5.014296762930467e-07</v>
      </c>
      <c r="BV11" s="133" t="n">
        <v>1.233566306310698e-06</v>
      </c>
      <c r="BW11" s="133" t="n">
        <v>9.715716672796475e-07</v>
      </c>
      <c r="BX11" s="133" t="n">
        <v>4.782975133934066e-07</v>
      </c>
      <c r="BY11" s="133" t="n">
        <v>9.42083752658737e-07</v>
      </c>
      <c r="BZ11" s="133" t="n">
        <v>1.159936390944219e-06</v>
      </c>
      <c r="CA11" s="133" t="n">
        <v>1.600078486135571e-06</v>
      </c>
      <c r="CB11" s="133" t="n">
        <v>4.505305515354464e-07</v>
      </c>
      <c r="CC11" s="133" t="n">
        <v>0</v>
      </c>
      <c r="CD11" s="133" t="n">
        <v>0</v>
      </c>
      <c r="CE11" s="133" t="n">
        <v>0</v>
      </c>
      <c r="CF11" s="133" t="n">
        <v>0</v>
      </c>
      <c r="CG11" s="133" t="n">
        <v>0</v>
      </c>
      <c r="CH11" s="133" t="n">
        <v>0</v>
      </c>
      <c r="CI11" s="133" t="n">
        <v>0</v>
      </c>
      <c r="CJ11" s="133" t="n">
        <v>0</v>
      </c>
      <c r="CK11" s="133" t="n">
        <v>0</v>
      </c>
      <c r="CL11" s="133" t="n">
        <v>0</v>
      </c>
      <c r="CM11" s="133" t="n">
        <v>0</v>
      </c>
      <c r="CN11" s="133" t="n">
        <v>0</v>
      </c>
      <c r="CO11" s="133" t="n">
        <v>0</v>
      </c>
      <c r="CP11" s="133" t="n">
        <v>0</v>
      </c>
      <c r="CQ11" s="133" t="n">
        <v>0</v>
      </c>
      <c r="CR11" s="133" t="n">
        <v>0</v>
      </c>
      <c r="CS11" s="133" t="n">
        <v>0</v>
      </c>
      <c r="CT11" s="133" t="n">
        <v>0</v>
      </c>
      <c r="CU11" s="133" t="n">
        <v>0</v>
      </c>
      <c r="CV11" s="133" t="n">
        <v>0</v>
      </c>
      <c r="CW11" s="133" t="n">
        <v>0</v>
      </c>
      <c r="CX11" s="133" t="n">
        <v>0</v>
      </c>
      <c r="CY11" s="133" t="n">
        <v>0</v>
      </c>
      <c r="CZ11" s="133" t="n">
        <v>0</v>
      </c>
      <c r="DA11" s="133" t="n">
        <v>0</v>
      </c>
      <c r="DB11" s="133" t="n">
        <v>0</v>
      </c>
      <c r="DC11" s="133" t="n">
        <v>0</v>
      </c>
      <c r="DD11" s="133" t="n">
        <v>0</v>
      </c>
      <c r="DE11" s="133" t="n">
        <v>0</v>
      </c>
      <c r="DF11" s="133" t="n">
        <v>0</v>
      </c>
      <c r="DG11" s="133" t="n">
        <v>0</v>
      </c>
      <c r="DH11" s="133" t="n">
        <v>0</v>
      </c>
      <c r="DI11" s="133" t="n">
        <v>0</v>
      </c>
      <c r="DJ11" s="133" t="n">
        <v>0</v>
      </c>
      <c r="DK11" s="133" t="n">
        <v>0</v>
      </c>
      <c r="DL11" s="133" t="n">
        <v>0</v>
      </c>
      <c r="DM11" s="133" t="n">
        <v>0</v>
      </c>
      <c r="DN11" s="133" t="n">
        <v>0</v>
      </c>
      <c r="DO11" s="133" t="n">
        <v>0</v>
      </c>
      <c r="DP11" s="133" t="n">
        <v>0</v>
      </c>
      <c r="DQ11" s="133" t="n">
        <v>0</v>
      </c>
      <c r="DR11" s="133" t="n">
        <v>0</v>
      </c>
      <c r="DS11" s="133" t="n">
        <v>0</v>
      </c>
      <c r="DT11" s="133" t="n">
        <v>0</v>
      </c>
      <c r="DU11" s="133" t="n">
        <v>0</v>
      </c>
      <c r="DV11" s="133" t="n">
        <v>2.42164172779294e-07</v>
      </c>
      <c r="DW11" s="133" t="n">
        <v>0</v>
      </c>
      <c r="DX11" s="133" t="n">
        <v>0</v>
      </c>
      <c r="DY11" s="133" t="n">
        <v>0</v>
      </c>
      <c r="DZ11" s="133" t="n">
        <v>0</v>
      </c>
      <c r="EA11" s="133" t="n">
        <v>0</v>
      </c>
      <c r="EB11" s="133" t="n">
        <v>0</v>
      </c>
      <c r="EC11" s="133" t="n">
        <v>0</v>
      </c>
      <c r="ED11" s="134" t="n">
        <v>0</v>
      </c>
      <c r="EE11" s="134" t="n">
        <v>0</v>
      </c>
      <c r="EF11" s="134" t="n">
        <v>2.147570062057258e-07</v>
      </c>
      <c r="EG11" s="134" t="n">
        <v>0</v>
      </c>
      <c r="EH11" s="134" t="n">
        <v>0</v>
      </c>
      <c r="EI11" s="133" t="n">
        <v>0</v>
      </c>
      <c r="EJ11" s="133" t="inlineStr"/>
      <c r="EK11" s="133" t="inlineStr"/>
      <c r="EL11" s="133" t="inlineStr"/>
      <c r="EM11" s="133" t="n">
        <v>0</v>
      </c>
      <c r="EN11" s="133" t="n">
        <v>0</v>
      </c>
      <c r="EO11" s="133" t="n">
        <v>1.24296435563547e-07</v>
      </c>
      <c r="EP11" s="133" t="n">
        <v>1.265622047541067e-07</v>
      </c>
      <c r="EQ11" s="133" t="n">
        <v>0</v>
      </c>
      <c r="ER11" s="133" t="n">
        <v>0</v>
      </c>
      <c r="ES11" s="133" t="n">
        <v>1.346782664159676e-07</v>
      </c>
      <c r="ET11" s="133" t="inlineStr"/>
      <c r="EU11" s="133" t="n">
        <v>2.666306892989906e-07</v>
      </c>
      <c r="EV11" s="133" t="inlineStr"/>
      <c r="EW11" s="133" t="inlineStr"/>
      <c r="EX11" s="133" t="inlineStr"/>
      <c r="EY11" s="133" t="inlineStr"/>
      <c r="EZ11" s="133" t="inlineStr"/>
      <c r="FA11" s="133" t="inlineStr"/>
      <c r="FB11" s="133" t="inlineStr"/>
      <c r="FC11" s="133" t="inlineStr"/>
      <c r="FD11" s="133" t="inlineStr"/>
      <c r="FE11" s="133" t="inlineStr"/>
      <c r="FF11" s="133" t="inlineStr"/>
      <c r="FG11" s="133" t="inlineStr"/>
      <c r="FH11" s="133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  <c r="FR11" s="25" t="inlineStr"/>
      <c r="FS11" s="25" t="inlineStr"/>
      <c r="FT11" s="25" t="inlineStr"/>
      <c r="FU11" s="25" t="inlineStr"/>
      <c r="FV11" s="25" t="inlineStr"/>
      <c r="FW11" s="25" t="inlineStr"/>
      <c r="FX11" s="25" t="inlineStr"/>
      <c r="FY11" s="25" t="inlineStr"/>
      <c r="FZ11" s="25" t="inlineStr"/>
      <c r="GA11" s="25" t="inlineStr"/>
      <c r="GB11" s="25" t="inlineStr"/>
      <c r="GC11" s="25" t="inlineStr"/>
      <c r="GD11" s="25" t="inlineStr"/>
      <c r="GE11" s="25" t="inlineStr"/>
      <c r="GF11" s="25" t="inlineStr"/>
      <c r="GG11" s="25" t="inlineStr"/>
      <c r="GH11" s="25" t="inlineStr"/>
      <c r="GI11" s="25" t="inlineStr"/>
      <c r="GJ11" s="25" t="n"/>
    </row>
    <row r="12" ht="17.1" customHeight="1">
      <c r="A12" s="26" t="n">
        <v>47.5</v>
      </c>
      <c r="B12" s="133" t="inlineStr"/>
      <c r="C12" s="133" t="inlineStr"/>
      <c r="D12" s="133" t="inlineStr"/>
      <c r="E12" s="133" t="inlineStr"/>
      <c r="F12" s="133" t="inlineStr"/>
      <c r="G12" s="133" t="inlineStr"/>
      <c r="H12" s="133" t="inlineStr"/>
      <c r="I12" s="133" t="inlineStr"/>
      <c r="J12" s="133" t="inlineStr"/>
      <c r="K12" s="133" t="inlineStr"/>
      <c r="L12" s="133" t="inlineStr"/>
      <c r="M12" s="133" t="inlineStr"/>
      <c r="N12" s="133" t="inlineStr"/>
      <c r="O12" s="133" t="inlineStr"/>
      <c r="P12" s="133" t="inlineStr"/>
      <c r="Q12" s="133" t="inlineStr"/>
      <c r="R12" s="133" t="inlineStr"/>
      <c r="S12" s="133" t="inlineStr"/>
      <c r="T12" s="133" t="inlineStr"/>
      <c r="U12" s="133" t="inlineStr"/>
      <c r="V12" s="133" t="inlineStr"/>
      <c r="W12" s="133" t="inlineStr"/>
      <c r="X12" s="133" t="inlineStr"/>
      <c r="Y12" s="133" t="inlineStr"/>
      <c r="Z12" s="133" t="inlineStr"/>
      <c r="AA12" s="133" t="inlineStr"/>
      <c r="AB12" s="133" t="inlineStr"/>
      <c r="AC12" s="133" t="inlineStr"/>
      <c r="AD12" s="133" t="inlineStr"/>
      <c r="AE12" s="133" t="inlineStr"/>
      <c r="AF12" s="133" t="inlineStr"/>
      <c r="AG12" s="133" t="inlineStr"/>
      <c r="AH12" s="133" t="inlineStr"/>
      <c r="AI12" s="133" t="inlineStr"/>
      <c r="AJ12" s="133" t="inlineStr"/>
      <c r="AK12" s="133" t="inlineStr"/>
      <c r="AL12" s="133" t="inlineStr"/>
      <c r="AM12" s="133" t="inlineStr"/>
      <c r="AN12" s="133" t="inlineStr"/>
      <c r="AO12" s="133" t="inlineStr"/>
      <c r="AP12" s="133" t="inlineStr"/>
      <c r="AQ12" s="133" t="inlineStr"/>
      <c r="AR12" s="133" t="inlineStr"/>
      <c r="AS12" s="133" t="inlineStr"/>
      <c r="AT12" s="133" t="inlineStr"/>
      <c r="AU12" s="133" t="inlineStr"/>
      <c r="AV12" s="133" t="inlineStr"/>
      <c r="AW12" s="133" t="inlineStr"/>
      <c r="AX12" s="133" t="inlineStr"/>
      <c r="AY12" s="133" t="inlineStr"/>
      <c r="AZ12" s="133" t="inlineStr"/>
      <c r="BA12" s="133" t="inlineStr"/>
      <c r="BB12" s="133" t="inlineStr"/>
      <c r="BC12" s="133" t="inlineStr"/>
      <c r="BD12" s="133" t="inlineStr"/>
      <c r="BE12" s="133" t="n">
        <v>4.441882579175703e-06</v>
      </c>
      <c r="BF12" s="133" t="n">
        <v>4.019280623125152e-06</v>
      </c>
      <c r="BG12" s="133" t="n">
        <v>1.970653811697722e-06</v>
      </c>
      <c r="BH12" s="133" t="n">
        <v>3.414476293058292e-06</v>
      </c>
      <c r="BI12" s="133" t="n">
        <v>1.826637489177173e-06</v>
      </c>
      <c r="BJ12" s="133" t="n">
        <v>4.480833458921138e-06</v>
      </c>
      <c r="BK12" s="133" t="n">
        <v>2.052468122237964e-06</v>
      </c>
      <c r="BL12" s="133" t="n">
        <v>3.45366228507248e-06</v>
      </c>
      <c r="BM12" s="133" t="n">
        <v>3.10753424502738e-06</v>
      </c>
      <c r="BN12" s="133" t="n">
        <v>1.665062887343926e-06</v>
      </c>
      <c r="BO12" s="133" t="n">
        <v>2.453985722711065e-06</v>
      </c>
      <c r="BP12" s="133" t="n">
        <v>1.340643091475778e-06</v>
      </c>
      <c r="BQ12" s="133" t="n">
        <v>2.637241521321254e-06</v>
      </c>
      <c r="BR12" s="133" t="n">
        <v>3.633716025923138e-06</v>
      </c>
      <c r="BS12" s="133" t="n">
        <v>3.575213920371201e-06</v>
      </c>
      <c r="BT12" s="133" t="n">
        <v>4.27433700632979e-06</v>
      </c>
      <c r="BU12" s="133" t="n">
        <v>1.732724133931259e-06</v>
      </c>
      <c r="BV12" s="133" t="n">
        <v>2.925567849062543e-06</v>
      </c>
      <c r="BW12" s="133" t="n">
        <v>1.680913125799154e-06</v>
      </c>
      <c r="BX12" s="133" t="n">
        <v>0</v>
      </c>
      <c r="BY12" s="133" t="n">
        <v>0</v>
      </c>
      <c r="BZ12" s="133" t="n">
        <v>0</v>
      </c>
      <c r="CA12" s="133" t="n">
        <v>0</v>
      </c>
      <c r="CB12" s="133" t="n">
        <v>0</v>
      </c>
      <c r="CC12" s="133" t="n">
        <v>0</v>
      </c>
      <c r="CD12" s="133" t="n">
        <v>0</v>
      </c>
      <c r="CE12" s="133" t="n">
        <v>0</v>
      </c>
      <c r="CF12" s="133" t="n">
        <v>0</v>
      </c>
      <c r="CG12" s="133" t="n">
        <v>0</v>
      </c>
      <c r="CH12" s="133" t="n">
        <v>0</v>
      </c>
      <c r="CI12" s="133" t="n">
        <v>0</v>
      </c>
      <c r="CJ12" s="133" t="n">
        <v>0</v>
      </c>
      <c r="CK12" s="133" t="n">
        <v>0</v>
      </c>
      <c r="CL12" s="133" t="n">
        <v>0</v>
      </c>
      <c r="CM12" s="133" t="n">
        <v>0</v>
      </c>
      <c r="CN12" s="133" t="n">
        <v>0</v>
      </c>
      <c r="CO12" s="133" t="n">
        <v>0</v>
      </c>
      <c r="CP12" s="133" t="n">
        <v>0</v>
      </c>
      <c r="CQ12" s="133" t="n">
        <v>0</v>
      </c>
      <c r="CR12" s="133" t="n">
        <v>0</v>
      </c>
      <c r="CS12" s="133" t="n">
        <v>0</v>
      </c>
      <c r="CT12" s="133" t="n">
        <v>0</v>
      </c>
      <c r="CU12" s="133" t="n">
        <v>0</v>
      </c>
      <c r="CV12" s="133" t="n">
        <v>0</v>
      </c>
      <c r="CW12" s="133" t="n">
        <v>0</v>
      </c>
      <c r="CX12" s="133" t="n">
        <v>0</v>
      </c>
      <c r="CY12" s="133" t="n">
        <v>0</v>
      </c>
      <c r="CZ12" s="133" t="n">
        <v>0</v>
      </c>
      <c r="DA12" s="133" t="n">
        <v>0</v>
      </c>
      <c r="DB12" s="133" t="n">
        <v>0</v>
      </c>
      <c r="DC12" s="133" t="n">
        <v>0</v>
      </c>
      <c r="DD12" s="133" t="n">
        <v>0</v>
      </c>
      <c r="DE12" s="133" t="n">
        <v>0</v>
      </c>
      <c r="DF12" s="133" t="n">
        <v>0</v>
      </c>
      <c r="DG12" s="133" t="n">
        <v>0</v>
      </c>
      <c r="DH12" s="133" t="n">
        <v>0</v>
      </c>
      <c r="DI12" s="133" t="n">
        <v>0</v>
      </c>
      <c r="DJ12" s="133" t="n">
        <v>0</v>
      </c>
      <c r="DK12" s="133" t="n">
        <v>0</v>
      </c>
      <c r="DL12" s="133" t="n">
        <v>0</v>
      </c>
      <c r="DM12" s="133" t="n">
        <v>0</v>
      </c>
      <c r="DN12" s="133" t="n">
        <v>0</v>
      </c>
      <c r="DO12" s="133" t="n">
        <v>0</v>
      </c>
      <c r="DP12" s="133" t="n">
        <v>1.455490094079969e-07</v>
      </c>
      <c r="DQ12" s="133" t="n">
        <v>0</v>
      </c>
      <c r="DR12" s="133" t="n">
        <v>0</v>
      </c>
      <c r="DS12" s="133" t="n">
        <v>1.272854419312358e-07</v>
      </c>
      <c r="DT12" s="133" t="n">
        <v>1.278987778376486e-07</v>
      </c>
      <c r="DU12" s="133" t="n">
        <v>1.246139770525853e-07</v>
      </c>
      <c r="DV12" s="133" t="n">
        <v>1.216509345650572e-07</v>
      </c>
      <c r="DW12" s="133" t="n">
        <v>0</v>
      </c>
      <c r="DX12" s="133" t="n">
        <v>0</v>
      </c>
      <c r="DY12" s="134" t="n">
        <v>2.268931710941277e-07</v>
      </c>
      <c r="DZ12" s="134" t="n">
        <v>0</v>
      </c>
      <c r="EA12" s="134" t="n">
        <v>0</v>
      </c>
      <c r="EB12" s="134" t="n">
        <v>0</v>
      </c>
      <c r="EC12" s="134" t="n">
        <v>0</v>
      </c>
      <c r="ED12" s="133" t="n">
        <v>0</v>
      </c>
      <c r="EE12" s="133" t="inlineStr"/>
      <c r="EF12" s="133" t="inlineStr"/>
      <c r="EG12" s="133" t="inlineStr"/>
      <c r="EH12" s="133" t="n">
        <v>3.393145439035695e-07</v>
      </c>
      <c r="EI12" s="133" t="n">
        <v>1.161949230255113e-07</v>
      </c>
      <c r="EJ12" s="133" t="n">
        <v>1.195335799709533e-07</v>
      </c>
      <c r="EK12" s="133" t="n">
        <v>1.220253275769919e-07</v>
      </c>
      <c r="EL12" s="133" t="n">
        <v>0</v>
      </c>
      <c r="EM12" s="133" t="n">
        <v>0</v>
      </c>
      <c r="EN12" s="133" t="n">
        <v>1.231679384987996e-07</v>
      </c>
      <c r="EO12" s="133" t="inlineStr"/>
      <c r="EP12" s="133" t="n">
        <v>2.555620525108461e-07</v>
      </c>
      <c r="EQ12" s="133" t="inlineStr"/>
      <c r="ER12" s="133" t="inlineStr"/>
      <c r="ES12" s="133" t="inlineStr"/>
      <c r="ET12" s="133" t="inlineStr"/>
      <c r="EU12" s="133" t="inlineStr"/>
      <c r="EV12" s="133" t="inlineStr"/>
      <c r="EW12" s="133" t="inlineStr"/>
      <c r="EX12" s="133" t="inlineStr"/>
      <c r="EY12" s="133" t="inlineStr"/>
      <c r="EZ12" s="133" t="inlineStr"/>
      <c r="FA12" s="133" t="inlineStr"/>
      <c r="FB12" s="133" t="inlineStr"/>
      <c r="FC12" s="133" t="inlineStr"/>
      <c r="FD12" s="133" t="inlineStr"/>
      <c r="FE12" s="133" t="inlineStr"/>
      <c r="FF12" s="133" t="inlineStr"/>
      <c r="FG12" s="133" t="inlineStr"/>
      <c r="FH12" s="133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  <c r="FR12" s="25" t="inlineStr"/>
      <c r="FS12" s="25" t="inlineStr"/>
      <c r="FT12" s="25" t="inlineStr"/>
      <c r="FU12" s="25" t="inlineStr"/>
      <c r="FV12" s="25" t="inlineStr"/>
      <c r="FW12" s="25" t="inlineStr"/>
      <c r="FX12" s="25" t="inlineStr"/>
      <c r="FY12" s="25" t="inlineStr"/>
      <c r="FZ12" s="25" t="inlineStr"/>
      <c r="GA12" s="25" t="inlineStr"/>
      <c r="GB12" s="25" t="inlineStr"/>
      <c r="GC12" s="25" t="inlineStr"/>
      <c r="GD12" s="25" t="inlineStr"/>
      <c r="GE12" s="25" t="inlineStr"/>
      <c r="GF12" s="25" t="inlineStr"/>
      <c r="GG12" s="25" t="inlineStr"/>
      <c r="GH12" s="25" t="inlineStr"/>
      <c r="GI12" s="25" t="inlineStr"/>
      <c r="GJ12" s="25" t="n"/>
    </row>
    <row r="13" ht="17.1" customHeight="1">
      <c r="A13" s="26" t="n">
        <v>52.5</v>
      </c>
      <c r="B13" s="133" t="inlineStr"/>
      <c r="C13" s="133" t="inlineStr"/>
      <c r="D13" s="133" t="inlineStr"/>
      <c r="E13" s="133" t="inlineStr"/>
      <c r="F13" s="133" t="inlineStr"/>
      <c r="G13" s="133" t="inlineStr"/>
      <c r="H13" s="133" t="inlineStr"/>
      <c r="I13" s="133" t="inlineStr"/>
      <c r="J13" s="133" t="inlineStr"/>
      <c r="K13" s="133" t="inlineStr"/>
      <c r="L13" s="133" t="inlineStr"/>
      <c r="M13" s="133" t="inlineStr"/>
      <c r="N13" s="133" t="inlineStr"/>
      <c r="O13" s="133" t="inlineStr"/>
      <c r="P13" s="133" t="inlineStr"/>
      <c r="Q13" s="133" t="inlineStr"/>
      <c r="R13" s="133" t="inlineStr"/>
      <c r="S13" s="133" t="inlineStr"/>
      <c r="T13" s="133" t="inlineStr"/>
      <c r="U13" s="133" t="inlineStr"/>
      <c r="V13" s="133" t="inlineStr"/>
      <c r="W13" s="133" t="inlineStr"/>
      <c r="X13" s="133" t="inlineStr"/>
      <c r="Y13" s="133" t="inlineStr"/>
      <c r="Z13" s="133" t="inlineStr"/>
      <c r="AA13" s="133" t="inlineStr"/>
      <c r="AB13" s="133" t="inlineStr"/>
      <c r="AC13" s="133" t="inlineStr"/>
      <c r="AD13" s="133" t="inlineStr"/>
      <c r="AE13" s="133" t="inlineStr"/>
      <c r="AF13" s="133" t="inlineStr"/>
      <c r="AG13" s="133" t="inlineStr"/>
      <c r="AH13" s="133" t="inlineStr"/>
      <c r="AI13" s="133" t="inlineStr"/>
      <c r="AJ13" s="133" t="inlineStr"/>
      <c r="AK13" s="133" t="inlineStr"/>
      <c r="AL13" s="133" t="inlineStr"/>
      <c r="AM13" s="133" t="inlineStr"/>
      <c r="AN13" s="133" t="inlineStr"/>
      <c r="AO13" s="133" t="inlineStr"/>
      <c r="AP13" s="133" t="inlineStr"/>
      <c r="AQ13" s="133" t="inlineStr"/>
      <c r="AR13" s="133" t="inlineStr"/>
      <c r="AS13" s="133" t="inlineStr"/>
      <c r="AT13" s="133" t="inlineStr"/>
      <c r="AU13" s="133" t="inlineStr"/>
      <c r="AV13" s="133" t="inlineStr"/>
      <c r="AW13" s="133" t="inlineStr"/>
      <c r="AX13" s="133" t="inlineStr"/>
      <c r="AY13" s="133" t="inlineStr"/>
      <c r="AZ13" s="133" t="n">
        <v>4.808046747035839e-06</v>
      </c>
      <c r="BA13" s="133" t="n">
        <v>7.440580211745598e-06</v>
      </c>
      <c r="BB13" s="133" t="n">
        <v>6.126330447525376e-06</v>
      </c>
      <c r="BC13" s="133" t="n">
        <v>6.143517261205549e-06</v>
      </c>
      <c r="BD13" s="133" t="n">
        <v>4.597149979189056e-06</v>
      </c>
      <c r="BE13" s="133" t="n">
        <v>4.152882126151062e-06</v>
      </c>
      <c r="BF13" s="133" t="n">
        <v>3.72847989196899e-06</v>
      </c>
      <c r="BG13" s="133" t="n">
        <v>4.647490346913577e-06</v>
      </c>
      <c r="BH13" s="133" t="n">
        <v>2.926125095099066e-06</v>
      </c>
      <c r="BI13" s="133" t="n">
        <v>5.737498906289272e-06</v>
      </c>
      <c r="BJ13" s="133" t="n">
        <v>5.313182411866024e-06</v>
      </c>
      <c r="BK13" s="133" t="n">
        <v>4.575765246404043e-06</v>
      </c>
      <c r="BL13" s="133" t="n">
        <v>5.660944464823844e-06</v>
      </c>
      <c r="BM13" s="133" t="n">
        <v>5.825445873801735e-06</v>
      </c>
      <c r="BN13" s="133" t="n">
        <v>5.409634924238633e-06</v>
      </c>
      <c r="BO13" s="133" t="n">
        <v>3.898830907703532e-06</v>
      </c>
      <c r="BP13" s="133" t="n">
        <v>2.452567213830779e-06</v>
      </c>
      <c r="BQ13" s="133" t="n">
        <v>2.935007148343319e-06</v>
      </c>
      <c r="BR13" s="133" t="n">
        <v>1.829190408687128e-06</v>
      </c>
      <c r="BS13" s="133" t="n">
        <v>0</v>
      </c>
      <c r="BT13" s="133" t="n">
        <v>0</v>
      </c>
      <c r="BU13" s="133" t="n">
        <v>0</v>
      </c>
      <c r="BV13" s="133" t="n">
        <v>0</v>
      </c>
      <c r="BW13" s="133" t="n">
        <v>0</v>
      </c>
      <c r="BX13" s="133" t="n">
        <v>0</v>
      </c>
      <c r="BY13" s="133" t="n">
        <v>0</v>
      </c>
      <c r="BZ13" s="133" t="n">
        <v>0</v>
      </c>
      <c r="CA13" s="133" t="n">
        <v>0</v>
      </c>
      <c r="CB13" s="133" t="n">
        <v>0</v>
      </c>
      <c r="CC13" s="133" t="n">
        <v>0</v>
      </c>
      <c r="CD13" s="133" t="n">
        <v>0</v>
      </c>
      <c r="CE13" s="133" t="n">
        <v>0</v>
      </c>
      <c r="CF13" s="133" t="n">
        <v>0</v>
      </c>
      <c r="CG13" s="133" t="n">
        <v>0</v>
      </c>
      <c r="CH13" s="133" t="n">
        <v>0</v>
      </c>
      <c r="CI13" s="133" t="n">
        <v>0</v>
      </c>
      <c r="CJ13" s="133" t="n">
        <v>0</v>
      </c>
      <c r="CK13" s="133" t="n">
        <v>0</v>
      </c>
      <c r="CL13" s="133" t="n">
        <v>0</v>
      </c>
      <c r="CM13" s="133" t="n">
        <v>0</v>
      </c>
      <c r="CN13" s="133" t="n">
        <v>0</v>
      </c>
      <c r="CO13" s="133" t="n">
        <v>0</v>
      </c>
      <c r="CP13" s="133" t="n">
        <v>0</v>
      </c>
      <c r="CQ13" s="133" t="n">
        <v>0</v>
      </c>
      <c r="CR13" s="133" t="n">
        <v>0</v>
      </c>
      <c r="CS13" s="133" t="n">
        <v>0</v>
      </c>
      <c r="CT13" s="133" t="n">
        <v>0</v>
      </c>
      <c r="CU13" s="133" t="n">
        <v>0</v>
      </c>
      <c r="CV13" s="133" t="n">
        <v>0</v>
      </c>
      <c r="CW13" s="133" t="n">
        <v>0</v>
      </c>
      <c r="CX13" s="133" t="n">
        <v>0</v>
      </c>
      <c r="CY13" s="133" t="n">
        <v>0</v>
      </c>
      <c r="CZ13" s="133" t="n">
        <v>0</v>
      </c>
      <c r="DA13" s="133" t="n">
        <v>0</v>
      </c>
      <c r="DB13" s="133" t="n">
        <v>0</v>
      </c>
      <c r="DC13" s="133" t="n">
        <v>0</v>
      </c>
      <c r="DD13" s="133" t="n">
        <v>0</v>
      </c>
      <c r="DE13" s="133" t="n">
        <v>0</v>
      </c>
      <c r="DF13" s="133" t="n">
        <v>0</v>
      </c>
      <c r="DG13" s="133" t="n">
        <v>0</v>
      </c>
      <c r="DH13" s="133" t="n">
        <v>0</v>
      </c>
      <c r="DI13" s="133" t="n">
        <v>0</v>
      </c>
      <c r="DJ13" s="133" t="n">
        <v>1.857642881531054e-07</v>
      </c>
      <c r="DK13" s="133" t="n">
        <v>3.598781236746364e-07</v>
      </c>
      <c r="DL13" s="133" t="n">
        <v>1.736628481679612e-07</v>
      </c>
      <c r="DM13" s="133" t="n">
        <v>1.681572404724209e-07</v>
      </c>
      <c r="DN13" s="133" t="n">
        <v>1.650149495293526e-07</v>
      </c>
      <c r="DO13" s="133" t="n">
        <v>1.513207044099847e-07</v>
      </c>
      <c r="DP13" s="133" t="n">
        <v>1.441686242363027e-07</v>
      </c>
      <c r="DQ13" s="133" t="n">
        <v>5.520991846185167e-07</v>
      </c>
      <c r="DR13" s="133" t="n">
        <v>0</v>
      </c>
      <c r="DS13" s="133" t="n">
        <v>0</v>
      </c>
      <c r="DT13" s="134" t="n">
        <v>0</v>
      </c>
      <c r="DU13" s="134" t="n">
        <v>0</v>
      </c>
      <c r="DV13" s="134" t="n">
        <v>1.223773463867538e-07</v>
      </c>
      <c r="DW13" s="134" t="n">
        <v>3.58731825599414e-07</v>
      </c>
      <c r="DX13" s="134" t="n">
        <v>2.342757348087707e-07</v>
      </c>
      <c r="DY13" s="133" t="n">
        <v>0</v>
      </c>
      <c r="DZ13" s="133" t="inlineStr"/>
      <c r="EA13" s="133" t="inlineStr"/>
      <c r="EB13" s="133" t="inlineStr"/>
      <c r="EC13" s="133" t="n">
        <v>1.085469664270746e-07</v>
      </c>
      <c r="ED13" s="133" t="n">
        <v>1.087743717137903e-07</v>
      </c>
      <c r="EE13" s="133" t="n">
        <v>0</v>
      </c>
      <c r="EF13" s="133" t="n">
        <v>0</v>
      </c>
      <c r="EG13" s="133" t="n">
        <v>1.113839026647262e-07</v>
      </c>
      <c r="EH13" s="133" t="n">
        <v>1.14607821204464e-07</v>
      </c>
      <c r="EI13" s="133" t="n">
        <v>1.176636840099407e-07</v>
      </c>
      <c r="EJ13" s="133" t="inlineStr"/>
      <c r="EK13" s="133" t="n">
        <v>1.241318220366755e-07</v>
      </c>
      <c r="EL13" s="133" t="inlineStr"/>
      <c r="EM13" s="133" t="inlineStr"/>
      <c r="EN13" s="133" t="inlineStr"/>
      <c r="EO13" s="133" t="inlineStr"/>
      <c r="EP13" s="133" t="inlineStr"/>
      <c r="EQ13" s="133" t="inlineStr"/>
      <c r="ER13" s="133" t="inlineStr"/>
      <c r="ES13" s="133" t="inlineStr"/>
      <c r="ET13" s="133" t="inlineStr"/>
      <c r="EU13" s="133" t="inlineStr"/>
      <c r="EV13" s="133" t="inlineStr"/>
      <c r="EW13" s="133" t="inlineStr"/>
      <c r="EX13" s="133" t="inlineStr"/>
      <c r="EY13" s="133" t="inlineStr"/>
      <c r="EZ13" s="133" t="inlineStr"/>
      <c r="FA13" s="133" t="inlineStr"/>
      <c r="FB13" s="133" t="inlineStr"/>
      <c r="FC13" s="133" t="inlineStr"/>
      <c r="FD13" s="133" t="inlineStr"/>
      <c r="FE13" s="133" t="inlineStr"/>
      <c r="FF13" s="133" t="inlineStr"/>
      <c r="FG13" s="133" t="inlineStr"/>
      <c r="FH13" s="133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  <c r="FR13" s="25" t="inlineStr"/>
      <c r="FS13" s="25" t="inlineStr"/>
      <c r="FT13" s="25" t="inlineStr"/>
      <c r="FU13" s="25" t="inlineStr"/>
      <c r="FV13" s="25" t="inlineStr"/>
      <c r="FW13" s="25" t="inlineStr"/>
      <c r="FX13" s="25" t="inlineStr"/>
      <c r="FY13" s="25" t="inlineStr"/>
      <c r="FZ13" s="25" t="inlineStr"/>
      <c r="GA13" s="25" t="inlineStr"/>
      <c r="GB13" s="25" t="inlineStr"/>
      <c r="GC13" s="25" t="inlineStr"/>
      <c r="GD13" s="25" t="inlineStr"/>
      <c r="GE13" s="25" t="inlineStr"/>
      <c r="GF13" s="25" t="inlineStr"/>
      <c r="GG13" s="25" t="inlineStr"/>
      <c r="GH13" s="25" t="inlineStr"/>
      <c r="GI13" s="25" t="inlineStr"/>
      <c r="GJ13" s="25" t="n"/>
    </row>
    <row r="14" ht="17.1" customHeight="1">
      <c r="A14" s="26" t="n">
        <v>57.5</v>
      </c>
      <c r="B14" s="133" t="inlineStr"/>
      <c r="C14" s="133" t="inlineStr"/>
      <c r="D14" s="133" t="inlineStr"/>
      <c r="E14" s="133" t="inlineStr"/>
      <c r="F14" s="133" t="inlineStr"/>
      <c r="G14" s="133" t="inlineStr"/>
      <c r="H14" s="133" t="inlineStr"/>
      <c r="I14" s="133" t="inlineStr"/>
      <c r="J14" s="133" t="inlineStr"/>
      <c r="K14" s="133" t="inlineStr"/>
      <c r="L14" s="133" t="inlineStr"/>
      <c r="M14" s="133" t="inlineStr"/>
      <c r="N14" s="133" t="inlineStr"/>
      <c r="O14" s="133" t="inlineStr"/>
      <c r="P14" s="133" t="inlineStr"/>
      <c r="Q14" s="133" t="inlineStr"/>
      <c r="R14" s="133" t="inlineStr"/>
      <c r="S14" s="133" t="inlineStr"/>
      <c r="T14" s="133" t="inlineStr"/>
      <c r="U14" s="133" t="inlineStr"/>
      <c r="V14" s="133" t="inlineStr"/>
      <c r="W14" s="133" t="inlineStr"/>
      <c r="X14" s="133" t="inlineStr"/>
      <c r="Y14" s="133" t="inlineStr"/>
      <c r="Z14" s="133" t="inlineStr"/>
      <c r="AA14" s="133" t="inlineStr"/>
      <c r="AB14" s="133" t="inlineStr"/>
      <c r="AC14" s="133" t="inlineStr"/>
      <c r="AD14" s="133" t="inlineStr"/>
      <c r="AE14" s="133" t="inlineStr"/>
      <c r="AF14" s="133" t="inlineStr"/>
      <c r="AG14" s="133" t="inlineStr"/>
      <c r="AH14" s="133" t="inlineStr"/>
      <c r="AI14" s="133" t="inlineStr"/>
      <c r="AJ14" s="133" t="inlineStr"/>
      <c r="AK14" s="133" t="inlineStr"/>
      <c r="AL14" s="133" t="inlineStr"/>
      <c r="AM14" s="133" t="inlineStr"/>
      <c r="AN14" s="133" t="inlineStr"/>
      <c r="AO14" s="133" t="inlineStr"/>
      <c r="AP14" s="133" t="inlineStr"/>
      <c r="AQ14" s="133" t="inlineStr"/>
      <c r="AR14" s="133" t="inlineStr"/>
      <c r="AS14" s="133" t="inlineStr"/>
      <c r="AT14" s="133" t="inlineStr"/>
      <c r="AU14" s="133" t="n">
        <v>1.463290334462758e-05</v>
      </c>
      <c r="AV14" s="133" t="n">
        <v>1.032527111580632e-05</v>
      </c>
      <c r="AW14" s="133" t="n">
        <v>1.006911826361604e-05</v>
      </c>
      <c r="AX14" s="133" t="n">
        <v>1.17505010684821e-05</v>
      </c>
      <c r="AY14" s="133" t="n">
        <v>5.291876070612677e-06</v>
      </c>
      <c r="AZ14" s="133" t="n">
        <v>8.180293672542845e-06</v>
      </c>
      <c r="BA14" s="133" t="n">
        <v>5.047987005808382e-06</v>
      </c>
      <c r="BB14" s="133" t="n">
        <v>6.164631666956679e-06</v>
      </c>
      <c r="BC14" s="133" t="n">
        <v>2.409460892763087e-06</v>
      </c>
      <c r="BD14" s="133" t="n">
        <v>1.139474956658695e-05</v>
      </c>
      <c r="BE14" s="133" t="n">
        <v>8.842246253482596e-06</v>
      </c>
      <c r="BF14" s="133" t="n">
        <v>6.311854550217801e-06</v>
      </c>
      <c r="BG14" s="133" t="n">
        <v>4.667274656978649e-06</v>
      </c>
      <c r="BH14" s="133" t="n">
        <v>6.260962989673828e-06</v>
      </c>
      <c r="BI14" s="133" t="n">
        <v>5.054659742546635e-06</v>
      </c>
      <c r="BJ14" s="133" t="n">
        <v>5.229669944089926e-06</v>
      </c>
      <c r="BK14" s="133" t="n">
        <v>6.979781350100375e-06</v>
      </c>
      <c r="BL14" s="133" t="n">
        <v>5.857911304994958e-06</v>
      </c>
      <c r="BM14" s="133" t="n">
        <v>5.996072692307992e-06</v>
      </c>
      <c r="BN14" s="133" t="n">
        <v>0</v>
      </c>
      <c r="BO14" s="133" t="n">
        <v>0</v>
      </c>
      <c r="BP14" s="133" t="n">
        <v>0</v>
      </c>
      <c r="BQ14" s="133" t="n">
        <v>0</v>
      </c>
      <c r="BR14" s="133" t="n">
        <v>0</v>
      </c>
      <c r="BS14" s="133" t="n">
        <v>0</v>
      </c>
      <c r="BT14" s="133" t="n">
        <v>0</v>
      </c>
      <c r="BU14" s="133" t="n">
        <v>0</v>
      </c>
      <c r="BV14" s="133" t="n">
        <v>0</v>
      </c>
      <c r="BW14" s="133" t="n">
        <v>0</v>
      </c>
      <c r="BX14" s="133" t="n">
        <v>0</v>
      </c>
      <c r="BY14" s="133" t="n">
        <v>0</v>
      </c>
      <c r="BZ14" s="133" t="n">
        <v>0</v>
      </c>
      <c r="CA14" s="133" t="n">
        <v>0</v>
      </c>
      <c r="CB14" s="133" t="n">
        <v>0</v>
      </c>
      <c r="CC14" s="133" t="n">
        <v>0</v>
      </c>
      <c r="CD14" s="133" t="n">
        <v>0</v>
      </c>
      <c r="CE14" s="133" t="n">
        <v>0</v>
      </c>
      <c r="CF14" s="133" t="n">
        <v>0</v>
      </c>
      <c r="CG14" s="133" t="n">
        <v>0</v>
      </c>
      <c r="CH14" s="133" t="n">
        <v>0</v>
      </c>
      <c r="CI14" s="133" t="n">
        <v>0</v>
      </c>
      <c r="CJ14" s="133" t="n">
        <v>0</v>
      </c>
      <c r="CK14" s="133" t="n">
        <v>0</v>
      </c>
      <c r="CL14" s="133" t="n">
        <v>0</v>
      </c>
      <c r="CM14" s="133" t="n">
        <v>0</v>
      </c>
      <c r="CN14" s="133" t="n">
        <v>0</v>
      </c>
      <c r="CO14" s="133" t="n">
        <v>0</v>
      </c>
      <c r="CP14" s="133" t="n">
        <v>0</v>
      </c>
      <c r="CQ14" s="133" t="n">
        <v>0</v>
      </c>
      <c r="CR14" s="133" t="n">
        <v>0</v>
      </c>
      <c r="CS14" s="133" t="n">
        <v>0</v>
      </c>
      <c r="CT14" s="133" t="n">
        <v>0</v>
      </c>
      <c r="CU14" s="133" t="n">
        <v>0</v>
      </c>
      <c r="CV14" s="133" t="n">
        <v>0</v>
      </c>
      <c r="CW14" s="133" t="n">
        <v>0</v>
      </c>
      <c r="CX14" s="133" t="n">
        <v>0</v>
      </c>
      <c r="CY14" s="133" t="n">
        <v>0</v>
      </c>
      <c r="CZ14" s="133" t="n">
        <v>0</v>
      </c>
      <c r="DA14" s="133" t="n">
        <v>0</v>
      </c>
      <c r="DB14" s="133" t="n">
        <v>0</v>
      </c>
      <c r="DC14" s="133" t="n">
        <v>0</v>
      </c>
      <c r="DD14" s="133" t="n">
        <v>0</v>
      </c>
      <c r="DE14" s="133" t="n">
        <v>0</v>
      </c>
      <c r="DF14" s="133" t="n">
        <v>0</v>
      </c>
      <c r="DG14" s="133" t="n">
        <v>0</v>
      </c>
      <c r="DH14" s="133" t="n">
        <v>2.047752356297443e-07</v>
      </c>
      <c r="DI14" s="133" t="n">
        <v>0</v>
      </c>
      <c r="DJ14" s="133" t="n">
        <v>5.809352166220281e-07</v>
      </c>
      <c r="DK14" s="133" t="n">
        <v>0</v>
      </c>
      <c r="DL14" s="133" t="n">
        <v>0</v>
      </c>
      <c r="DM14" s="133" t="n">
        <v>1.690804878918927e-07</v>
      </c>
      <c r="DN14" s="133" t="n">
        <v>0</v>
      </c>
      <c r="DO14" s="134" t="n">
        <v>0</v>
      </c>
      <c r="DP14" s="134" t="n">
        <v>5.881502718062962e-07</v>
      </c>
      <c r="DQ14" s="134" t="n">
        <v>2.818075474260967e-07</v>
      </c>
      <c r="DR14" s="134" t="n">
        <v>4.038235630241377e-07</v>
      </c>
      <c r="DS14" s="134" t="n">
        <v>0</v>
      </c>
      <c r="DT14" s="133" t="n">
        <v>0</v>
      </c>
      <c r="DU14" s="133" t="inlineStr"/>
      <c r="DV14" s="133" t="inlineStr"/>
      <c r="DW14" s="133" t="inlineStr"/>
      <c r="DX14" s="133" t="n">
        <v>3.543682382110546e-07</v>
      </c>
      <c r="DY14" s="133" t="n">
        <v>1.156296212100802e-07</v>
      </c>
      <c r="DZ14" s="133" t="n">
        <v>0</v>
      </c>
      <c r="EA14" s="133" t="n">
        <v>3.379397906192646e-07</v>
      </c>
      <c r="EB14" s="133" t="n">
        <v>2.232659658050312e-07</v>
      </c>
      <c r="EC14" s="133" t="n">
        <v>7.763523947809599e-07</v>
      </c>
      <c r="ED14" s="133" t="n">
        <v>0</v>
      </c>
      <c r="EE14" s="133" t="inlineStr"/>
      <c r="EF14" s="133" t="n">
        <v>2.251932467697999e-07</v>
      </c>
      <c r="EG14" s="133" t="inlineStr"/>
      <c r="EH14" s="133" t="inlineStr"/>
      <c r="EI14" s="133" t="inlineStr"/>
      <c r="EJ14" s="133" t="inlineStr"/>
      <c r="EK14" s="133" t="inlineStr"/>
      <c r="EL14" s="133" t="inlineStr"/>
      <c r="EM14" s="133" t="inlineStr"/>
      <c r="EN14" s="133" t="inlineStr"/>
      <c r="EO14" s="133" t="inlineStr"/>
      <c r="EP14" s="133" t="inlineStr"/>
      <c r="EQ14" s="133" t="inlineStr"/>
      <c r="ER14" s="133" t="inlineStr"/>
      <c r="ES14" s="133" t="inlineStr"/>
      <c r="ET14" s="133" t="inlineStr"/>
      <c r="EU14" s="133" t="inlineStr"/>
      <c r="EV14" s="133" t="inlineStr"/>
      <c r="EW14" s="133" t="inlineStr"/>
      <c r="EX14" s="133" t="inlineStr"/>
      <c r="EY14" s="133" t="inlineStr"/>
      <c r="EZ14" s="133" t="inlineStr"/>
      <c r="FA14" s="133" t="inlineStr"/>
      <c r="FB14" s="133" t="inlineStr"/>
      <c r="FC14" s="133" t="inlineStr"/>
      <c r="FD14" s="133" t="inlineStr"/>
      <c r="FE14" s="133" t="inlineStr"/>
      <c r="FF14" s="133" t="inlineStr"/>
      <c r="FG14" s="133" t="inlineStr"/>
      <c r="FH14" s="133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  <c r="FR14" s="25" t="inlineStr"/>
      <c r="FS14" s="25" t="inlineStr"/>
      <c r="FT14" s="25" t="inlineStr"/>
      <c r="FU14" s="25" t="inlineStr"/>
      <c r="FV14" s="25" t="inlineStr"/>
      <c r="FW14" s="25" t="inlineStr"/>
      <c r="FX14" s="25" t="inlineStr"/>
      <c r="FY14" s="25" t="inlineStr"/>
      <c r="FZ14" s="25" t="inlineStr"/>
      <c r="GA14" s="25" t="inlineStr"/>
      <c r="GB14" s="25" t="inlineStr"/>
      <c r="GC14" s="25" t="inlineStr"/>
      <c r="GD14" s="25" t="inlineStr"/>
      <c r="GE14" s="25" t="inlineStr"/>
      <c r="GF14" s="25" t="inlineStr"/>
      <c r="GG14" s="25" t="inlineStr"/>
      <c r="GH14" s="25" t="inlineStr"/>
      <c r="GI14" s="25" t="inlineStr"/>
      <c r="GJ14" s="25" t="n"/>
    </row>
    <row r="15" ht="17.1" customHeight="1">
      <c r="A15" s="26" t="n">
        <v>62.5</v>
      </c>
      <c r="B15" s="133" t="inlineStr"/>
      <c r="C15" s="133" t="inlineStr"/>
      <c r="D15" s="133" t="inlineStr"/>
      <c r="E15" s="133" t="inlineStr"/>
      <c r="F15" s="133" t="inlineStr"/>
      <c r="G15" s="133" t="inlineStr"/>
      <c r="H15" s="133" t="inlineStr"/>
      <c r="I15" s="133" t="inlineStr"/>
      <c r="J15" s="133" t="inlineStr"/>
      <c r="K15" s="133" t="inlineStr"/>
      <c r="L15" s="133" t="inlineStr"/>
      <c r="M15" s="133" t="inlineStr"/>
      <c r="N15" s="133" t="inlineStr"/>
      <c r="O15" s="133" t="inlineStr"/>
      <c r="P15" s="133" t="inlineStr"/>
      <c r="Q15" s="133" t="inlineStr"/>
      <c r="R15" s="133" t="inlineStr"/>
      <c r="S15" s="133" t="inlineStr"/>
      <c r="T15" s="133" t="inlineStr"/>
      <c r="U15" s="133" t="inlineStr"/>
      <c r="V15" s="133" t="inlineStr"/>
      <c r="W15" s="133" t="inlineStr"/>
      <c r="X15" s="133" t="inlineStr"/>
      <c r="Y15" s="133" t="inlineStr"/>
      <c r="Z15" s="133" t="inlineStr"/>
      <c r="AA15" s="133" t="inlineStr"/>
      <c r="AB15" s="133" t="inlineStr"/>
      <c r="AC15" s="133" t="inlineStr"/>
      <c r="AD15" s="133" t="inlineStr"/>
      <c r="AE15" s="133" t="inlineStr"/>
      <c r="AF15" s="133" t="inlineStr"/>
      <c r="AG15" s="133" t="inlineStr"/>
      <c r="AH15" s="133" t="inlineStr"/>
      <c r="AI15" s="133" t="inlineStr"/>
      <c r="AJ15" s="133" t="inlineStr"/>
      <c r="AK15" s="133" t="inlineStr"/>
      <c r="AL15" s="133" t="inlineStr"/>
      <c r="AM15" s="133" t="inlineStr"/>
      <c r="AN15" s="133" t="inlineStr"/>
      <c r="AO15" s="133" t="inlineStr"/>
      <c r="AP15" s="133" t="n">
        <v>1.554791151123834e-05</v>
      </c>
      <c r="AQ15" s="133" t="n">
        <v>1.088799327751099e-05</v>
      </c>
      <c r="AR15" s="133" t="n">
        <v>1.590217078766515e-05</v>
      </c>
      <c r="AS15" s="133" t="n">
        <v>1.333056427889784e-05</v>
      </c>
      <c r="AT15" s="133" t="n">
        <v>1.298993572255056e-05</v>
      </c>
      <c r="AU15" s="133" t="n">
        <v>1.001830449687416e-05</v>
      </c>
      <c r="AV15" s="133" t="n">
        <v>1.286807321913073e-05</v>
      </c>
      <c r="AW15" s="133" t="n">
        <v>1.204758132004445e-05</v>
      </c>
      <c r="AX15" s="133" t="n">
        <v>6.855357442254386e-06</v>
      </c>
      <c r="AY15" s="133" t="n">
        <v>1.387551377080149e-05</v>
      </c>
      <c r="AZ15" s="133" t="n">
        <v>1.028648323373368e-05</v>
      </c>
      <c r="BA15" s="133" t="n">
        <v>8.535074800047904e-06</v>
      </c>
      <c r="BB15" s="133" t="n">
        <v>7.784277264885203e-06</v>
      </c>
      <c r="BC15" s="133" t="n">
        <v>8.761153678729161e-06</v>
      </c>
      <c r="BD15" s="133" t="n">
        <v>9.659752135590077e-06</v>
      </c>
      <c r="BE15" s="133" t="n">
        <v>1.088936983605665e-05</v>
      </c>
      <c r="BF15" s="133" t="n">
        <v>1.128587412593726e-05</v>
      </c>
      <c r="BG15" s="133" t="n">
        <v>8.017684387790029e-06</v>
      </c>
      <c r="BH15" s="133" t="n">
        <v>5.652314944445162e-06</v>
      </c>
      <c r="BI15" s="133" t="n">
        <v>0</v>
      </c>
      <c r="BJ15" s="133" t="n">
        <v>0</v>
      </c>
      <c r="BK15" s="133" t="n">
        <v>0</v>
      </c>
      <c r="BL15" s="133" t="n">
        <v>0</v>
      </c>
      <c r="BM15" s="133" t="n">
        <v>0</v>
      </c>
      <c r="BN15" s="133" t="n">
        <v>0</v>
      </c>
      <c r="BO15" s="133" t="n">
        <v>0</v>
      </c>
      <c r="BP15" s="133" t="n">
        <v>0</v>
      </c>
      <c r="BQ15" s="133" t="n">
        <v>0</v>
      </c>
      <c r="BR15" s="133" t="n">
        <v>0</v>
      </c>
      <c r="BS15" s="133" t="n">
        <v>0</v>
      </c>
      <c r="BT15" s="133" t="n">
        <v>0</v>
      </c>
      <c r="BU15" s="133" t="n">
        <v>0</v>
      </c>
      <c r="BV15" s="133" t="n">
        <v>0</v>
      </c>
      <c r="BW15" s="133" t="n">
        <v>0</v>
      </c>
      <c r="BX15" s="133" t="n">
        <v>0</v>
      </c>
      <c r="BY15" s="133" t="n">
        <v>0</v>
      </c>
      <c r="BZ15" s="133" t="n">
        <v>0</v>
      </c>
      <c r="CA15" s="133" t="n">
        <v>0</v>
      </c>
      <c r="CB15" s="133" t="n">
        <v>0</v>
      </c>
      <c r="CC15" s="133" t="n">
        <v>0</v>
      </c>
      <c r="CD15" s="133" t="n">
        <v>0</v>
      </c>
      <c r="CE15" s="133" t="n">
        <v>0</v>
      </c>
      <c r="CF15" s="133" t="n">
        <v>0</v>
      </c>
      <c r="CG15" s="133" t="n">
        <v>0</v>
      </c>
      <c r="CH15" s="133" t="n">
        <v>0</v>
      </c>
      <c r="CI15" s="133" t="n">
        <v>0</v>
      </c>
      <c r="CJ15" s="133" t="n">
        <v>0</v>
      </c>
      <c r="CK15" s="133" t="n">
        <v>0</v>
      </c>
      <c r="CL15" s="133" t="n">
        <v>0</v>
      </c>
      <c r="CM15" s="133" t="n">
        <v>0</v>
      </c>
      <c r="CN15" s="133" t="n">
        <v>0</v>
      </c>
      <c r="CO15" s="133" t="n">
        <v>0</v>
      </c>
      <c r="CP15" s="133" t="n">
        <v>0</v>
      </c>
      <c r="CQ15" s="133" t="n">
        <v>0</v>
      </c>
      <c r="CR15" s="133" t="n">
        <v>0</v>
      </c>
      <c r="CS15" s="133" t="n">
        <v>0</v>
      </c>
      <c r="CT15" s="133" t="n">
        <v>0</v>
      </c>
      <c r="CU15" s="133" t="n">
        <v>0</v>
      </c>
      <c r="CV15" s="133" t="n">
        <v>0</v>
      </c>
      <c r="CW15" s="133" t="n">
        <v>0</v>
      </c>
      <c r="CX15" s="133" t="n">
        <v>0</v>
      </c>
      <c r="CY15" s="133" t="n">
        <v>0</v>
      </c>
      <c r="CZ15" s="133" t="n">
        <v>2.070133429415126e-07</v>
      </c>
      <c r="DA15" s="133" t="n">
        <v>4.302314150246705e-07</v>
      </c>
      <c r="DB15" s="133" t="n">
        <v>0</v>
      </c>
      <c r="DC15" s="133" t="n">
        <v>2.209786037466923e-07</v>
      </c>
      <c r="DD15" s="133" t="n">
        <v>4.461023590784953e-07</v>
      </c>
      <c r="DE15" s="133" t="n">
        <v>2.223981144198267e-07</v>
      </c>
      <c r="DF15" s="133" t="n">
        <v>0</v>
      </c>
      <c r="DG15" s="133" t="n">
        <v>4.219432427266479e-07</v>
      </c>
      <c r="DH15" s="133" t="n">
        <v>6.259950713321384e-07</v>
      </c>
      <c r="DI15" s="133" t="n">
        <v>4.084346659739615e-07</v>
      </c>
      <c r="DJ15" s="134" t="n">
        <v>3.944348399560916e-07</v>
      </c>
      <c r="DK15" s="134" t="n">
        <v>5.613087624788294e-07</v>
      </c>
      <c r="DL15" s="134" t="n">
        <v>3.602923916875501e-07</v>
      </c>
      <c r="DM15" s="134" t="n">
        <v>0</v>
      </c>
      <c r="DN15" s="134" t="n">
        <v>1.705689138495647e-07</v>
      </c>
      <c r="DO15" s="133" t="n">
        <v>0</v>
      </c>
      <c r="DP15" s="133" t="inlineStr"/>
      <c r="DQ15" s="133" t="inlineStr"/>
      <c r="DR15" s="133" t="inlineStr"/>
      <c r="DS15" s="133" t="n">
        <v>2.619528084157055e-07</v>
      </c>
      <c r="DT15" s="133" t="n">
        <v>2.634953074120703e-07</v>
      </c>
      <c r="DU15" s="133" t="n">
        <v>2.598419693111044e-07</v>
      </c>
      <c r="DV15" s="133" t="n">
        <v>1.271551041775411e-07</v>
      </c>
      <c r="DW15" s="133" t="n">
        <v>6.204587076043666e-07</v>
      </c>
      <c r="DX15" s="133" t="n">
        <v>4.872677544838074e-07</v>
      </c>
      <c r="DY15" s="133" t="n">
        <v>4.771155122896607e-07</v>
      </c>
      <c r="DZ15" s="133" t="inlineStr"/>
      <c r="EA15" s="133" t="n">
        <v>1.167604759250407e-06</v>
      </c>
      <c r="EB15" s="133" t="inlineStr"/>
      <c r="EC15" s="133" t="inlineStr"/>
      <c r="ED15" s="133" t="inlineStr"/>
      <c r="EE15" s="133" t="inlineStr"/>
      <c r="EF15" s="133" t="inlineStr"/>
      <c r="EG15" s="133" t="inlineStr"/>
      <c r="EH15" s="133" t="inlineStr"/>
      <c r="EI15" s="133" t="inlineStr"/>
      <c r="EJ15" s="133" t="inlineStr"/>
      <c r="EK15" s="133" t="inlineStr"/>
      <c r="EL15" s="133" t="inlineStr"/>
      <c r="EM15" s="133" t="inlineStr"/>
      <c r="EN15" s="133" t="inlineStr"/>
      <c r="EO15" s="133" t="inlineStr"/>
      <c r="EP15" s="133" t="inlineStr"/>
      <c r="EQ15" s="133" t="inlineStr"/>
      <c r="ER15" s="133" t="inlineStr"/>
      <c r="ES15" s="133" t="inlineStr"/>
      <c r="ET15" s="133" t="inlineStr"/>
      <c r="EU15" s="133" t="inlineStr"/>
      <c r="EV15" s="133" t="inlineStr"/>
      <c r="EW15" s="133" t="inlineStr"/>
      <c r="EX15" s="133" t="inlineStr"/>
      <c r="EY15" s="133" t="inlineStr"/>
      <c r="EZ15" s="133" t="inlineStr"/>
      <c r="FA15" s="133" t="inlineStr"/>
      <c r="FB15" s="133" t="inlineStr"/>
      <c r="FC15" s="133" t="inlineStr"/>
      <c r="FD15" s="133" t="inlineStr"/>
      <c r="FE15" s="133" t="inlineStr"/>
      <c r="FF15" s="133" t="inlineStr"/>
      <c r="FG15" s="133" t="inlineStr"/>
      <c r="FH15" s="133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  <c r="FR15" s="25" t="inlineStr"/>
      <c r="FS15" s="25" t="inlineStr"/>
      <c r="FT15" s="25" t="inlineStr"/>
      <c r="FU15" s="25" t="inlineStr"/>
      <c r="FV15" s="25" t="inlineStr"/>
      <c r="FW15" s="25" t="inlineStr"/>
      <c r="FX15" s="25" t="inlineStr"/>
      <c r="FY15" s="25" t="inlineStr"/>
      <c r="FZ15" s="25" t="inlineStr"/>
      <c r="GA15" s="25" t="inlineStr"/>
      <c r="GB15" s="25" t="inlineStr"/>
      <c r="GC15" s="25" t="inlineStr"/>
      <c r="GD15" s="25" t="inlineStr"/>
      <c r="GE15" s="25" t="inlineStr"/>
      <c r="GF15" s="25" t="inlineStr"/>
      <c r="GG15" s="25" t="inlineStr"/>
      <c r="GH15" s="25" t="inlineStr"/>
      <c r="GI15" s="25" t="inlineStr"/>
      <c r="GJ15" s="25" t="n"/>
    </row>
    <row r="16" ht="17.1" customHeight="1">
      <c r="A16" s="26" t="n">
        <v>67.5</v>
      </c>
      <c r="B16" s="133" t="inlineStr"/>
      <c r="C16" s="133" t="inlineStr"/>
      <c r="D16" s="133" t="inlineStr"/>
      <c r="E16" s="133" t="inlineStr"/>
      <c r="F16" s="133" t="inlineStr"/>
      <c r="G16" s="133" t="inlineStr"/>
      <c r="H16" s="133" t="inlineStr"/>
      <c r="I16" s="133" t="inlineStr"/>
      <c r="J16" s="133" t="inlineStr"/>
      <c r="K16" s="133" t="inlineStr"/>
      <c r="L16" s="133" t="inlineStr"/>
      <c r="M16" s="133" t="inlineStr"/>
      <c r="N16" s="133" t="inlineStr"/>
      <c r="O16" s="133" t="inlineStr"/>
      <c r="P16" s="133" t="inlineStr"/>
      <c r="Q16" s="133" t="inlineStr"/>
      <c r="R16" s="133" t="inlineStr"/>
      <c r="S16" s="133" t="inlineStr"/>
      <c r="T16" s="133" t="inlineStr"/>
      <c r="U16" s="133" t="inlineStr"/>
      <c r="V16" s="133" t="inlineStr"/>
      <c r="W16" s="133" t="inlineStr"/>
      <c r="X16" s="133" t="inlineStr"/>
      <c r="Y16" s="133" t="inlineStr"/>
      <c r="Z16" s="133" t="inlineStr"/>
      <c r="AA16" s="133" t="inlineStr"/>
      <c r="AB16" s="133" t="inlineStr"/>
      <c r="AC16" s="133" t="inlineStr"/>
      <c r="AD16" s="133" t="inlineStr"/>
      <c r="AE16" s="133" t="inlineStr"/>
      <c r="AF16" s="133" t="inlineStr"/>
      <c r="AG16" s="133" t="inlineStr"/>
      <c r="AH16" s="133" t="inlineStr"/>
      <c r="AI16" s="133" t="inlineStr"/>
      <c r="AJ16" s="133" t="inlineStr"/>
      <c r="AK16" s="133" t="n">
        <v>1.253931073916729e-05</v>
      </c>
      <c r="AL16" s="133" t="n">
        <v>2.414713914354283e-05</v>
      </c>
      <c r="AM16" s="133" t="n">
        <v>1.632243937457387e-05</v>
      </c>
      <c r="AN16" s="133" t="n">
        <v>2.474380158673266e-05</v>
      </c>
      <c r="AO16" s="133" t="n">
        <v>1.900551863948643e-05</v>
      </c>
      <c r="AP16" s="133" t="n">
        <v>1.636293536061012e-05</v>
      </c>
      <c r="AQ16" s="133" t="n">
        <v>1.654344009587254e-05</v>
      </c>
      <c r="AR16" s="133" t="n">
        <v>1.602481410414399e-05</v>
      </c>
      <c r="AS16" s="133" t="n">
        <v>1.242825788137974e-05</v>
      </c>
      <c r="AT16" s="133" t="n">
        <v>2.112371526318188e-05</v>
      </c>
      <c r="AU16" s="133" t="n">
        <v>1.466988073973754e-05</v>
      </c>
      <c r="AV16" s="133" t="n">
        <v>2.016629801553544e-05</v>
      </c>
      <c r="AW16" s="133" t="n">
        <v>1.179465800638541e-05</v>
      </c>
      <c r="AX16" s="133" t="n">
        <v>1.390401021522481e-05</v>
      </c>
      <c r="AY16" s="133" t="n">
        <v>1.284994222962511e-05</v>
      </c>
      <c r="AZ16" s="133" t="n">
        <v>1.569021990556389e-05</v>
      </c>
      <c r="BA16" s="133" t="n">
        <v>9.157359889188619e-06</v>
      </c>
      <c r="BB16" s="133" t="n">
        <v>9.281804057403625e-06</v>
      </c>
      <c r="BC16" s="133" t="n">
        <v>9.818436616314024e-06</v>
      </c>
      <c r="BD16" s="133" t="n">
        <v>0</v>
      </c>
      <c r="BE16" s="133" t="n">
        <v>0</v>
      </c>
      <c r="BF16" s="133" t="n">
        <v>0</v>
      </c>
      <c r="BG16" s="133" t="n">
        <v>0</v>
      </c>
      <c r="BH16" s="133" t="n">
        <v>0</v>
      </c>
      <c r="BI16" s="133" t="n">
        <v>0</v>
      </c>
      <c r="BJ16" s="133" t="n">
        <v>0</v>
      </c>
      <c r="BK16" s="133" t="n">
        <v>0</v>
      </c>
      <c r="BL16" s="133" t="n">
        <v>0</v>
      </c>
      <c r="BM16" s="133" t="n">
        <v>0</v>
      </c>
      <c r="BN16" s="133" t="n">
        <v>0</v>
      </c>
      <c r="BO16" s="133" t="n">
        <v>0</v>
      </c>
      <c r="BP16" s="133" t="n">
        <v>0</v>
      </c>
      <c r="BQ16" s="133" t="n">
        <v>0</v>
      </c>
      <c r="BR16" s="133" t="n">
        <v>0</v>
      </c>
      <c r="BS16" s="133" t="n">
        <v>0</v>
      </c>
      <c r="BT16" s="133" t="n">
        <v>0</v>
      </c>
      <c r="BU16" s="133" t="n">
        <v>0</v>
      </c>
      <c r="BV16" s="133" t="n">
        <v>0</v>
      </c>
      <c r="BW16" s="133" t="n">
        <v>0</v>
      </c>
      <c r="BX16" s="133" t="n">
        <v>0</v>
      </c>
      <c r="BY16" s="133" t="n">
        <v>0</v>
      </c>
      <c r="BZ16" s="133" t="n">
        <v>0</v>
      </c>
      <c r="CA16" s="133" t="n">
        <v>0</v>
      </c>
      <c r="CB16" s="133" t="n">
        <v>0</v>
      </c>
      <c r="CC16" s="133" t="n">
        <v>0</v>
      </c>
      <c r="CD16" s="133" t="n">
        <v>0</v>
      </c>
      <c r="CE16" s="133" t="n">
        <v>0</v>
      </c>
      <c r="CF16" s="133" t="n">
        <v>0</v>
      </c>
      <c r="CG16" s="133" t="n">
        <v>0</v>
      </c>
      <c r="CH16" s="133" t="n">
        <v>0</v>
      </c>
      <c r="CI16" s="133" t="n">
        <v>0</v>
      </c>
      <c r="CJ16" s="133" t="n">
        <v>0</v>
      </c>
      <c r="CK16" s="133" t="n">
        <v>0</v>
      </c>
      <c r="CL16" s="133" t="n">
        <v>0</v>
      </c>
      <c r="CM16" s="133" t="n">
        <v>0</v>
      </c>
      <c r="CN16" s="133" t="n">
        <v>0</v>
      </c>
      <c r="CO16" s="133" t="n">
        <v>0</v>
      </c>
      <c r="CP16" s="133" t="n">
        <v>0</v>
      </c>
      <c r="CQ16" s="133" t="n">
        <v>0</v>
      </c>
      <c r="CR16" s="133" t="n">
        <v>0</v>
      </c>
      <c r="CS16" s="133" t="n">
        <v>0</v>
      </c>
      <c r="CT16" s="133" t="n">
        <v>0</v>
      </c>
      <c r="CU16" s="133" t="n">
        <v>4.081572429043547e-07</v>
      </c>
      <c r="CV16" s="133" t="n">
        <v>6.290557056086396e-07</v>
      </c>
      <c r="CW16" s="133" t="n">
        <v>6.361834422231982e-07</v>
      </c>
      <c r="CX16" s="133" t="n">
        <v>6.442168545596703e-07</v>
      </c>
      <c r="CY16" s="133" t="n">
        <v>4.331494469547862e-07</v>
      </c>
      <c r="CZ16" s="133" t="n">
        <v>8.82821550645155e-07</v>
      </c>
      <c r="DA16" s="133" t="n">
        <v>2.245192033519819e-07</v>
      </c>
      <c r="DB16" s="133" t="n">
        <v>1.374422141390929e-06</v>
      </c>
      <c r="DC16" s="133" t="n">
        <v>4.6127237834114e-07</v>
      </c>
      <c r="DD16" s="133" t="n">
        <v>6.948790655636928e-07</v>
      </c>
      <c r="DE16" s="134" t="n">
        <v>6.943690603959895e-07</v>
      </c>
      <c r="DF16" s="134" t="n">
        <v>2.28237549641667e-07</v>
      </c>
      <c r="DG16" s="134" t="n">
        <v>1.118836302836765e-06</v>
      </c>
      <c r="DH16" s="134" t="n">
        <v>4.413762907222041e-07</v>
      </c>
      <c r="DI16" s="134" t="n">
        <v>4.31541078503148e-07</v>
      </c>
      <c r="DJ16" s="133" t="n">
        <v>0</v>
      </c>
      <c r="DK16" s="133" t="inlineStr"/>
      <c r="DL16" s="133" t="inlineStr"/>
      <c r="DM16" s="133" t="inlineStr"/>
      <c r="DN16" s="133" t="n">
        <v>7.052773079847265e-07</v>
      </c>
      <c r="DO16" s="133" t="n">
        <v>4.876373369604883e-07</v>
      </c>
      <c r="DP16" s="133" t="n">
        <v>4.693826397891909e-07</v>
      </c>
      <c r="DQ16" s="133" t="n">
        <v>1.498232160961673e-07</v>
      </c>
      <c r="DR16" s="133" t="n">
        <v>4.307525131537459e-07</v>
      </c>
      <c r="DS16" s="133" t="n">
        <v>6.866760402524001e-07</v>
      </c>
      <c r="DT16" s="133" t="n">
        <v>1.104727474088962e-06</v>
      </c>
      <c r="DU16" s="133" t="inlineStr"/>
      <c r="DV16" s="133" t="n">
        <v>6.681895151175873e-07</v>
      </c>
      <c r="DW16" s="133" t="inlineStr"/>
      <c r="DX16" s="133" t="inlineStr"/>
      <c r="DY16" s="133" t="inlineStr"/>
      <c r="DZ16" s="133" t="inlineStr"/>
      <c r="EA16" s="133" t="inlineStr"/>
      <c r="EB16" s="133" t="inlineStr"/>
      <c r="EC16" s="133" t="inlineStr"/>
      <c r="ED16" s="133" t="inlineStr"/>
      <c r="EE16" s="133" t="inlineStr"/>
      <c r="EF16" s="133" t="inlineStr"/>
      <c r="EG16" s="133" t="inlineStr"/>
      <c r="EH16" s="133" t="inlineStr"/>
      <c r="EI16" s="133" t="inlineStr"/>
      <c r="EJ16" s="133" t="inlineStr"/>
      <c r="EK16" s="133" t="inlineStr"/>
      <c r="EL16" s="133" t="inlineStr"/>
      <c r="EM16" s="133" t="inlineStr"/>
      <c r="EN16" s="133" t="inlineStr"/>
      <c r="EO16" s="133" t="inlineStr"/>
      <c r="EP16" s="133" t="inlineStr"/>
      <c r="EQ16" s="133" t="inlineStr"/>
      <c r="ER16" s="133" t="inlineStr"/>
      <c r="ES16" s="133" t="inlineStr"/>
      <c r="ET16" s="133" t="inlineStr"/>
      <c r="EU16" s="133" t="inlineStr"/>
      <c r="EV16" s="133" t="inlineStr"/>
      <c r="EW16" s="133" t="inlineStr"/>
      <c r="EX16" s="133" t="inlineStr"/>
      <c r="EY16" s="133" t="inlineStr"/>
      <c r="EZ16" s="133" t="inlineStr"/>
      <c r="FA16" s="133" t="inlineStr"/>
      <c r="FB16" s="133" t="inlineStr"/>
      <c r="FC16" s="133" t="inlineStr"/>
      <c r="FD16" s="133" t="inlineStr"/>
      <c r="FE16" s="133" t="inlineStr"/>
      <c r="FF16" s="133" t="inlineStr"/>
      <c r="FG16" s="133" t="inlineStr"/>
      <c r="FH16" s="133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  <c r="FR16" s="25" t="inlineStr"/>
      <c r="FS16" s="25" t="inlineStr"/>
      <c r="FT16" s="25" t="inlineStr"/>
      <c r="FU16" s="25" t="inlineStr"/>
      <c r="FV16" s="25" t="inlineStr"/>
      <c r="FW16" s="25" t="inlineStr"/>
      <c r="FX16" s="25" t="inlineStr"/>
      <c r="FY16" s="25" t="inlineStr"/>
      <c r="FZ16" s="25" t="inlineStr"/>
      <c r="GA16" s="25" t="inlineStr"/>
      <c r="GB16" s="25" t="inlineStr"/>
      <c r="GC16" s="25" t="inlineStr"/>
      <c r="GD16" s="25" t="inlineStr"/>
      <c r="GE16" s="25" t="inlineStr"/>
      <c r="GF16" s="25" t="inlineStr"/>
      <c r="GG16" s="25" t="inlineStr"/>
      <c r="GH16" s="25" t="inlineStr"/>
      <c r="GI16" s="25" t="inlineStr"/>
      <c r="GJ16" s="25" t="n"/>
    </row>
    <row r="17" ht="17.1" customHeight="1">
      <c r="A17" s="26" t="n">
        <v>72.5</v>
      </c>
      <c r="B17" s="133" t="inlineStr"/>
      <c r="C17" s="133" t="inlineStr"/>
      <c r="D17" s="133" t="inlineStr"/>
      <c r="E17" s="133" t="inlineStr"/>
      <c r="F17" s="133" t="inlineStr"/>
      <c r="G17" s="133" t="inlineStr"/>
      <c r="H17" s="133" t="inlineStr"/>
      <c r="I17" s="133" t="inlineStr"/>
      <c r="J17" s="133" t="inlineStr"/>
      <c r="K17" s="133" t="inlineStr"/>
      <c r="L17" s="133" t="inlineStr"/>
      <c r="M17" s="133" t="inlineStr"/>
      <c r="N17" s="133" t="inlineStr"/>
      <c r="O17" s="133" t="inlineStr"/>
      <c r="P17" s="133" t="inlineStr"/>
      <c r="Q17" s="133" t="inlineStr"/>
      <c r="R17" s="133" t="inlineStr"/>
      <c r="S17" s="133" t="inlineStr"/>
      <c r="T17" s="133" t="inlineStr"/>
      <c r="U17" s="133" t="inlineStr"/>
      <c r="V17" s="133" t="inlineStr"/>
      <c r="W17" s="133" t="inlineStr"/>
      <c r="X17" s="133" t="inlineStr"/>
      <c r="Y17" s="133" t="inlineStr"/>
      <c r="Z17" s="133" t="inlineStr"/>
      <c r="AA17" s="133" t="inlineStr"/>
      <c r="AB17" s="133" t="inlineStr"/>
      <c r="AC17" s="133" t="inlineStr"/>
      <c r="AD17" s="133" t="inlineStr"/>
      <c r="AE17" s="133" t="inlineStr"/>
      <c r="AF17" s="133" t="n">
        <v>3.736411815257336e-05</v>
      </c>
      <c r="AG17" s="133" t="n">
        <v>3.377652403461745e-05</v>
      </c>
      <c r="AH17" s="133" t="n">
        <v>2.598626343518065e-05</v>
      </c>
      <c r="AI17" s="133" t="n">
        <v>2.435848488105911e-05</v>
      </c>
      <c r="AJ17" s="133" t="n">
        <v>3.80019206376106e-05</v>
      </c>
      <c r="AK17" s="133" t="n">
        <v>2.986056608665835e-05</v>
      </c>
      <c r="AL17" s="133" t="n">
        <v>2.422396117964877e-05</v>
      </c>
      <c r="AM17" s="133" t="n">
        <v>1.785299002346728e-05</v>
      </c>
      <c r="AN17" s="133" t="n">
        <v>2.738683076855663e-05</v>
      </c>
      <c r="AO17" s="133" t="n">
        <v>2.670116457129278e-05</v>
      </c>
      <c r="AP17" s="133" t="n">
        <v>1.563189323069548e-05</v>
      </c>
      <c r="AQ17" s="133" t="n">
        <v>2.465051931659886e-05</v>
      </c>
      <c r="AR17" s="133" t="n">
        <v>2.499184250640689e-05</v>
      </c>
      <c r="AS17" s="133" t="n">
        <v>2.239406431888789e-05</v>
      </c>
      <c r="AT17" s="133" t="n">
        <v>1.565629479835262e-05</v>
      </c>
      <c r="AU17" s="133" t="n">
        <v>1.700644986617625e-05</v>
      </c>
      <c r="AV17" s="133" t="n">
        <v>1.955804809115407e-05</v>
      </c>
      <c r="AW17" s="133" t="n">
        <v>2.256720372223458e-05</v>
      </c>
      <c r="AX17" s="133" t="n">
        <v>1.566479082804807e-05</v>
      </c>
      <c r="AY17" s="133" t="n">
        <v>0</v>
      </c>
      <c r="AZ17" s="133" t="n">
        <v>0</v>
      </c>
      <c r="BA17" s="133" t="n">
        <v>0</v>
      </c>
      <c r="BB17" s="133" t="n">
        <v>0</v>
      </c>
      <c r="BC17" s="133" t="n">
        <v>0</v>
      </c>
      <c r="BD17" s="133" t="n">
        <v>0</v>
      </c>
      <c r="BE17" s="133" t="n">
        <v>0</v>
      </c>
      <c r="BF17" s="133" t="n">
        <v>0</v>
      </c>
      <c r="BG17" s="133" t="n">
        <v>0</v>
      </c>
      <c r="BH17" s="133" t="n">
        <v>0</v>
      </c>
      <c r="BI17" s="133" t="n">
        <v>0</v>
      </c>
      <c r="BJ17" s="133" t="n">
        <v>0</v>
      </c>
      <c r="BK17" s="133" t="n">
        <v>0</v>
      </c>
      <c r="BL17" s="133" t="n">
        <v>0</v>
      </c>
      <c r="BM17" s="133" t="n">
        <v>0</v>
      </c>
      <c r="BN17" s="133" t="n">
        <v>0</v>
      </c>
      <c r="BO17" s="133" t="n">
        <v>0</v>
      </c>
      <c r="BP17" s="133" t="n">
        <v>0</v>
      </c>
      <c r="BQ17" s="133" t="n">
        <v>0</v>
      </c>
      <c r="BR17" s="133" t="n">
        <v>0</v>
      </c>
      <c r="BS17" s="133" t="n">
        <v>0</v>
      </c>
      <c r="BT17" s="133" t="n">
        <v>0</v>
      </c>
      <c r="BU17" s="133" t="n">
        <v>0</v>
      </c>
      <c r="BV17" s="133" t="n">
        <v>0</v>
      </c>
      <c r="BW17" s="133" t="n">
        <v>0</v>
      </c>
      <c r="BX17" s="133" t="n">
        <v>0</v>
      </c>
      <c r="BY17" s="133" t="n">
        <v>0</v>
      </c>
      <c r="BZ17" s="133" t="n">
        <v>0</v>
      </c>
      <c r="CA17" s="133" t="n">
        <v>0</v>
      </c>
      <c r="CB17" s="133" t="n">
        <v>0</v>
      </c>
      <c r="CC17" s="133" t="n">
        <v>0</v>
      </c>
      <c r="CD17" s="133" t="n">
        <v>0</v>
      </c>
      <c r="CE17" s="133" t="n">
        <v>0</v>
      </c>
      <c r="CF17" s="133" t="n">
        <v>0</v>
      </c>
      <c r="CG17" s="133" t="n">
        <v>0</v>
      </c>
      <c r="CH17" s="133" t="n">
        <v>0</v>
      </c>
      <c r="CI17" s="133" t="n">
        <v>0</v>
      </c>
      <c r="CJ17" s="133" t="n">
        <v>0</v>
      </c>
      <c r="CK17" s="133" t="n">
        <v>0</v>
      </c>
      <c r="CL17" s="133" t="n">
        <v>0</v>
      </c>
      <c r="CM17" s="133" t="n">
        <v>0</v>
      </c>
      <c r="CN17" s="133" t="n">
        <v>0</v>
      </c>
      <c r="CO17" s="133" t="n">
        <v>0</v>
      </c>
      <c r="CP17" s="133" t="n">
        <v>1.209135453641021e-06</v>
      </c>
      <c r="CQ17" s="133" t="n">
        <v>1.173168876955937e-06</v>
      </c>
      <c r="CR17" s="133" t="n">
        <v>6.962282068967437e-07</v>
      </c>
      <c r="CS17" s="133" t="n">
        <v>0</v>
      </c>
      <c r="CT17" s="133" t="n">
        <v>6.960629519333729e-07</v>
      </c>
      <c r="CU17" s="133" t="n">
        <v>4.683032460205346e-07</v>
      </c>
      <c r="CV17" s="133" t="n">
        <v>9.253360242104917e-07</v>
      </c>
      <c r="CW17" s="133" t="n">
        <v>7.001336788570832e-07</v>
      </c>
      <c r="CX17" s="133" t="n">
        <v>4.724322774235717e-07</v>
      </c>
      <c r="CY17" s="133" t="n">
        <v>4.782221231771069e-07</v>
      </c>
      <c r="CZ17" s="134" t="n">
        <v>7.288796196997697e-07</v>
      </c>
      <c r="DA17" s="134" t="n">
        <v>9.888624423122372e-07</v>
      </c>
      <c r="DB17" s="134" t="n">
        <v>1.75841445276007e-06</v>
      </c>
      <c r="DC17" s="134" t="n">
        <v>1.264225060379389e-06</v>
      </c>
      <c r="DD17" s="134" t="n">
        <v>1.267276784401749e-06</v>
      </c>
      <c r="DE17" s="133" t="n">
        <v>0</v>
      </c>
      <c r="DF17" s="133" t="inlineStr"/>
      <c r="DG17" s="133" t="inlineStr"/>
      <c r="DH17" s="133" t="inlineStr"/>
      <c r="DI17" s="133" t="n">
        <v>6.935300122801047e-07</v>
      </c>
      <c r="DJ17" s="133" t="n">
        <v>1.111209144451188e-06</v>
      </c>
      <c r="DK17" s="133" t="n">
        <v>8.398392883537806e-07</v>
      </c>
      <c r="DL17" s="133" t="n">
        <v>4.031572859693403e-07</v>
      </c>
      <c r="DM17" s="133" t="n">
        <v>9.756078524724829e-07</v>
      </c>
      <c r="DN17" s="133" t="n">
        <v>9.514746048573539e-07</v>
      </c>
      <c r="DO17" s="133" t="n">
        <v>1.050936620990042e-06</v>
      </c>
      <c r="DP17" s="133" t="inlineStr"/>
      <c r="DQ17" s="133" t="n">
        <v>6.472726519537278e-07</v>
      </c>
      <c r="DR17" s="133" t="inlineStr"/>
      <c r="DS17" s="133" t="inlineStr"/>
      <c r="DT17" s="133" t="inlineStr"/>
      <c r="DU17" s="133" t="inlineStr"/>
      <c r="DV17" s="133" t="inlineStr"/>
      <c r="DW17" s="133" t="inlineStr"/>
      <c r="DX17" s="133" t="inlineStr"/>
      <c r="DY17" s="133" t="inlineStr"/>
      <c r="DZ17" s="133" t="inlineStr"/>
      <c r="EA17" s="133" t="inlineStr"/>
      <c r="EB17" s="133" t="inlineStr"/>
      <c r="EC17" s="133" t="inlineStr"/>
      <c r="ED17" s="133" t="inlineStr"/>
      <c r="EE17" s="133" t="inlineStr"/>
      <c r="EF17" s="133" t="inlineStr"/>
      <c r="EG17" s="133" t="inlineStr"/>
      <c r="EH17" s="133" t="inlineStr"/>
      <c r="EI17" s="133" t="inlineStr"/>
      <c r="EJ17" s="133" t="inlineStr"/>
      <c r="EK17" s="133" t="inlineStr"/>
      <c r="EL17" s="133" t="inlineStr"/>
      <c r="EM17" s="133" t="inlineStr"/>
      <c r="EN17" s="133" t="inlineStr"/>
      <c r="EO17" s="133" t="inlineStr"/>
      <c r="EP17" s="133" t="inlineStr"/>
      <c r="EQ17" s="133" t="inlineStr"/>
      <c r="ER17" s="133" t="inlineStr"/>
      <c r="ES17" s="133" t="inlineStr"/>
      <c r="ET17" s="133" t="inlineStr"/>
      <c r="EU17" s="133" t="inlineStr"/>
      <c r="EV17" s="133" t="inlineStr"/>
      <c r="EW17" s="133" t="inlineStr"/>
      <c r="EX17" s="133" t="inlineStr"/>
      <c r="EY17" s="133" t="inlineStr"/>
      <c r="EZ17" s="133" t="inlineStr"/>
      <c r="FA17" s="133" t="inlineStr"/>
      <c r="FB17" s="133" t="inlineStr"/>
      <c r="FC17" s="133" t="inlineStr"/>
      <c r="FD17" s="133" t="inlineStr"/>
      <c r="FE17" s="133" t="inlineStr"/>
      <c r="FF17" s="133" t="inlineStr"/>
      <c r="FG17" s="133" t="inlineStr"/>
      <c r="FH17" s="133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  <c r="FR17" s="25" t="inlineStr"/>
      <c r="FS17" s="25" t="inlineStr"/>
      <c r="FT17" s="25" t="inlineStr"/>
      <c r="FU17" s="25" t="inlineStr"/>
      <c r="FV17" s="25" t="inlineStr"/>
      <c r="FW17" s="25" t="inlineStr"/>
      <c r="FX17" s="25" t="inlineStr"/>
      <c r="FY17" s="25" t="inlineStr"/>
      <c r="FZ17" s="25" t="inlineStr"/>
      <c r="GA17" s="25" t="inlineStr"/>
      <c r="GB17" s="25" t="inlineStr"/>
      <c r="GC17" s="25" t="inlineStr"/>
      <c r="GD17" s="25" t="inlineStr"/>
      <c r="GE17" s="25" t="inlineStr"/>
      <c r="GF17" s="25" t="inlineStr"/>
      <c r="GG17" s="25" t="inlineStr"/>
      <c r="GH17" s="25" t="inlineStr"/>
      <c r="GI17" s="25" t="inlineStr"/>
      <c r="GJ17" s="25" t="n"/>
    </row>
    <row r="18" ht="17.1" customHeight="1">
      <c r="A18" s="26" t="n">
        <v>77.5</v>
      </c>
      <c r="B18" s="133" t="inlineStr"/>
      <c r="C18" s="133" t="inlineStr"/>
      <c r="D18" s="133" t="inlineStr"/>
      <c r="E18" s="133" t="inlineStr"/>
      <c r="F18" s="133" t="inlineStr"/>
      <c r="G18" s="133" t="inlineStr"/>
      <c r="H18" s="133" t="inlineStr"/>
      <c r="I18" s="133" t="inlineStr"/>
      <c r="J18" s="133" t="inlineStr"/>
      <c r="K18" s="133" t="inlineStr"/>
      <c r="L18" s="133" t="inlineStr"/>
      <c r="M18" s="133" t="inlineStr"/>
      <c r="N18" s="133" t="inlineStr"/>
      <c r="O18" s="133" t="inlineStr"/>
      <c r="P18" s="133" t="inlineStr"/>
      <c r="Q18" s="133" t="inlineStr"/>
      <c r="R18" s="133" t="inlineStr"/>
      <c r="S18" s="133" t="inlineStr"/>
      <c r="T18" s="133" t="inlineStr"/>
      <c r="U18" s="133" t="inlineStr"/>
      <c r="V18" s="133" t="inlineStr"/>
      <c r="W18" s="133" t="inlineStr"/>
      <c r="X18" s="133" t="inlineStr"/>
      <c r="Y18" s="133" t="inlineStr"/>
      <c r="Z18" s="133" t="inlineStr"/>
      <c r="AA18" s="133" t="n">
        <v>4.945949374982527e-05</v>
      </c>
      <c r="AB18" s="133" t="n">
        <v>5.361599686882578e-05</v>
      </c>
      <c r="AC18" s="133" t="n">
        <v>4.784252155604611e-05</v>
      </c>
      <c r="AD18" s="133" t="n">
        <v>4.276393341915868e-05</v>
      </c>
      <c r="AE18" s="133" t="n">
        <v>4.675223044102459e-05</v>
      </c>
      <c r="AF18" s="133" t="n">
        <v>3.652320005843712e-05</v>
      </c>
      <c r="AG18" s="133" t="n">
        <v>4.241991713523707e-05</v>
      </c>
      <c r="AH18" s="133" t="n">
        <v>3.763768848299825e-05</v>
      </c>
      <c r="AI18" s="133" t="n">
        <v>3.000757770304311e-05</v>
      </c>
      <c r="AJ18" s="133" t="n">
        <v>3.218399682941654e-05</v>
      </c>
      <c r="AK18" s="133" t="n">
        <v>4.458798472712897e-05</v>
      </c>
      <c r="AL18" s="133" t="n">
        <v>3.207898907110685e-05</v>
      </c>
      <c r="AM18" s="133" t="n">
        <v>2.76650536622998e-05</v>
      </c>
      <c r="AN18" s="133" t="n">
        <v>2.892879441387496e-05</v>
      </c>
      <c r="AO18" s="133" t="n">
        <v>3.102696386361119e-05</v>
      </c>
      <c r="AP18" s="133" t="n">
        <v>4.211954665707403e-05</v>
      </c>
      <c r="AQ18" s="133" t="n">
        <v>2.936282027496215e-05</v>
      </c>
      <c r="AR18" s="133" t="n">
        <v>2.505545084465057e-05</v>
      </c>
      <c r="AS18" s="133" t="n">
        <v>2.703247681764872e-05</v>
      </c>
      <c r="AT18" s="133" t="n">
        <v>0</v>
      </c>
      <c r="AU18" s="133" t="n">
        <v>0</v>
      </c>
      <c r="AV18" s="133" t="n">
        <v>0</v>
      </c>
      <c r="AW18" s="133" t="n">
        <v>0</v>
      </c>
      <c r="AX18" s="133" t="n">
        <v>0</v>
      </c>
      <c r="AY18" s="133" t="n">
        <v>0</v>
      </c>
      <c r="AZ18" s="133" t="n">
        <v>0</v>
      </c>
      <c r="BA18" s="133" t="n">
        <v>0</v>
      </c>
      <c r="BB18" s="133" t="n">
        <v>0</v>
      </c>
      <c r="BC18" s="133" t="n">
        <v>0</v>
      </c>
      <c r="BD18" s="133" t="n">
        <v>0</v>
      </c>
      <c r="BE18" s="133" t="n">
        <v>0</v>
      </c>
      <c r="BF18" s="133" t="n">
        <v>0</v>
      </c>
      <c r="BG18" s="133" t="n">
        <v>0</v>
      </c>
      <c r="BH18" s="133" t="n">
        <v>0</v>
      </c>
      <c r="BI18" s="133" t="n">
        <v>0</v>
      </c>
      <c r="BJ18" s="133" t="n">
        <v>0</v>
      </c>
      <c r="BK18" s="133" t="n">
        <v>0</v>
      </c>
      <c r="BL18" s="133" t="n">
        <v>0</v>
      </c>
      <c r="BM18" s="133" t="n">
        <v>0</v>
      </c>
      <c r="BN18" s="133" t="n">
        <v>0</v>
      </c>
      <c r="BO18" s="133" t="n">
        <v>0</v>
      </c>
      <c r="BP18" s="133" t="n">
        <v>0</v>
      </c>
      <c r="BQ18" s="133" t="n">
        <v>0</v>
      </c>
      <c r="BR18" s="133" t="n">
        <v>0</v>
      </c>
      <c r="BS18" s="133" t="n">
        <v>0</v>
      </c>
      <c r="BT18" s="133" t="n">
        <v>0</v>
      </c>
      <c r="BU18" s="133" t="n">
        <v>0</v>
      </c>
      <c r="BV18" s="133" t="n">
        <v>0</v>
      </c>
      <c r="BW18" s="133" t="n">
        <v>0</v>
      </c>
      <c r="BX18" s="133" t="n">
        <v>0</v>
      </c>
      <c r="BY18" s="133" t="n">
        <v>0</v>
      </c>
      <c r="BZ18" s="133" t="n">
        <v>0</v>
      </c>
      <c r="CA18" s="133" t="n">
        <v>0</v>
      </c>
      <c r="CB18" s="133" t="n">
        <v>0</v>
      </c>
      <c r="CC18" s="133" t="n">
        <v>0</v>
      </c>
      <c r="CD18" s="133" t="n">
        <v>0</v>
      </c>
      <c r="CE18" s="133" t="n">
        <v>0</v>
      </c>
      <c r="CF18" s="133" t="n">
        <v>0</v>
      </c>
      <c r="CG18" s="133" t="n">
        <v>0</v>
      </c>
      <c r="CH18" s="133" t="n">
        <v>0</v>
      </c>
      <c r="CI18" s="133" t="n">
        <v>0</v>
      </c>
      <c r="CJ18" s="133" t="n">
        <v>0</v>
      </c>
      <c r="CK18" s="133" t="n">
        <v>1.478624953316114e-06</v>
      </c>
      <c r="CL18" s="133" t="n">
        <v>2.96908587783993e-07</v>
      </c>
      <c r="CM18" s="133" t="n">
        <v>2.056731107969862e-06</v>
      </c>
      <c r="CN18" s="133" t="n">
        <v>2.61716160100499e-06</v>
      </c>
      <c r="CO18" s="133" t="n">
        <v>1.138192180904265e-06</v>
      </c>
      <c r="CP18" s="133" t="n">
        <v>1.390913827602907e-06</v>
      </c>
      <c r="CQ18" s="133" t="n">
        <v>1.356148083776319e-06</v>
      </c>
      <c r="CR18" s="133" t="n">
        <v>2.411877370506974e-06</v>
      </c>
      <c r="CS18" s="133" t="n">
        <v>2.389389200438692e-06</v>
      </c>
      <c r="CT18" s="133" t="n">
        <v>1.333833076125855e-06</v>
      </c>
      <c r="CU18" s="134" t="n">
        <v>1.609208103328325e-06</v>
      </c>
      <c r="CV18" s="134" t="n">
        <v>1.345570127482005e-06</v>
      </c>
      <c r="CW18" s="134" t="n">
        <v>1.908265324120228e-06</v>
      </c>
      <c r="CX18" s="134" t="n">
        <v>1.649432842517101e-06</v>
      </c>
      <c r="CY18" s="134" t="n">
        <v>1.109654381498067e-06</v>
      </c>
      <c r="CZ18" s="133" t="n">
        <v>0</v>
      </c>
      <c r="DA18" s="133" t="inlineStr"/>
      <c r="DB18" s="133" t="inlineStr"/>
      <c r="DC18" s="133" t="inlineStr"/>
      <c r="DD18" s="133" t="n">
        <v>1.160318275302916e-06</v>
      </c>
      <c r="DE18" s="133" t="n">
        <v>1.439621966788497e-06</v>
      </c>
      <c r="DF18" s="133" t="n">
        <v>5.648324579842316e-07</v>
      </c>
      <c r="DG18" s="133" t="n">
        <v>1.374566289971357e-06</v>
      </c>
      <c r="DH18" s="133" t="n">
        <v>1.888085104087434e-06</v>
      </c>
      <c r="DI18" s="133" t="n">
        <v>1.048867799653664e-06</v>
      </c>
      <c r="DJ18" s="133" t="n">
        <v>2.01524076207337e-06</v>
      </c>
      <c r="DK18" s="133" t="inlineStr"/>
      <c r="DL18" s="133" t="n">
        <v>2.968614663997349e-06</v>
      </c>
      <c r="DM18" s="133" t="inlineStr"/>
      <c r="DN18" s="133" t="inlineStr"/>
      <c r="DO18" s="133" t="inlineStr"/>
      <c r="DP18" s="133" t="inlineStr"/>
      <c r="DQ18" s="133" t="inlineStr"/>
      <c r="DR18" s="133" t="inlineStr"/>
      <c r="DS18" s="133" t="inlineStr"/>
      <c r="DT18" s="133" t="inlineStr"/>
      <c r="DU18" s="133" t="inlineStr"/>
      <c r="DV18" s="133" t="inlineStr"/>
      <c r="DW18" s="133" t="inlineStr"/>
      <c r="DX18" s="133" t="inlineStr"/>
      <c r="DY18" s="133" t="inlineStr"/>
      <c r="DZ18" s="133" t="inlineStr"/>
      <c r="EA18" s="133" t="inlineStr"/>
      <c r="EB18" s="133" t="inlineStr"/>
      <c r="EC18" s="133" t="inlineStr"/>
      <c r="ED18" s="133" t="inlineStr"/>
      <c r="EE18" s="133" t="inlineStr"/>
      <c r="EF18" s="133" t="inlineStr"/>
      <c r="EG18" s="133" t="inlineStr"/>
      <c r="EH18" s="133" t="inlineStr"/>
      <c r="EI18" s="133" t="inlineStr"/>
      <c r="EJ18" s="133" t="inlineStr"/>
      <c r="EK18" s="133" t="inlineStr"/>
      <c r="EL18" s="133" t="inlineStr"/>
      <c r="EM18" s="133" t="inlineStr"/>
      <c r="EN18" s="133" t="inlineStr"/>
      <c r="EO18" s="133" t="inlineStr"/>
      <c r="EP18" s="133" t="inlineStr"/>
      <c r="EQ18" s="133" t="inlineStr"/>
      <c r="ER18" s="133" t="inlineStr"/>
      <c r="ES18" s="133" t="inlineStr"/>
      <c r="ET18" s="133" t="inlineStr"/>
      <c r="EU18" s="133" t="inlineStr"/>
      <c r="EV18" s="133" t="inlineStr"/>
      <c r="EW18" s="133" t="inlineStr"/>
      <c r="EX18" s="133" t="inlineStr"/>
      <c r="EY18" s="133" t="inlineStr"/>
      <c r="EZ18" s="133" t="inlineStr"/>
      <c r="FA18" s="133" t="inlineStr"/>
      <c r="FB18" s="133" t="inlineStr"/>
      <c r="FC18" s="133" t="inlineStr"/>
      <c r="FD18" s="133" t="inlineStr"/>
      <c r="FE18" s="133" t="inlineStr"/>
      <c r="FF18" s="133" t="inlineStr"/>
      <c r="FG18" s="133" t="inlineStr"/>
      <c r="FH18" s="133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  <c r="FR18" s="25" t="inlineStr"/>
      <c r="FS18" s="25" t="inlineStr"/>
      <c r="FT18" s="25" t="inlineStr"/>
      <c r="FU18" s="25" t="inlineStr"/>
      <c r="FV18" s="25" t="inlineStr"/>
      <c r="FW18" s="25" t="inlineStr"/>
      <c r="FX18" s="25" t="inlineStr"/>
      <c r="FY18" s="25" t="inlineStr"/>
      <c r="FZ18" s="25" t="inlineStr"/>
      <c r="GA18" s="25" t="inlineStr"/>
      <c r="GB18" s="25" t="inlineStr"/>
      <c r="GC18" s="25" t="inlineStr"/>
      <c r="GD18" s="25" t="inlineStr"/>
      <c r="GE18" s="25" t="inlineStr"/>
      <c r="GF18" s="25" t="inlineStr"/>
      <c r="GG18" s="25" t="inlineStr"/>
      <c r="GH18" s="25" t="inlineStr"/>
      <c r="GI18" s="25" t="inlineStr"/>
      <c r="GJ18" s="25" t="n"/>
    </row>
    <row r="19" ht="17.1" customHeight="1">
      <c r="A19" s="26" t="n">
        <v>82.5</v>
      </c>
      <c r="B19" s="133" t="inlineStr"/>
      <c r="C19" s="133" t="inlineStr"/>
      <c r="D19" s="133" t="inlineStr"/>
      <c r="E19" s="133" t="inlineStr"/>
      <c r="F19" s="133" t="inlineStr"/>
      <c r="G19" s="133" t="inlineStr"/>
      <c r="H19" s="133" t="inlineStr"/>
      <c r="I19" s="133" t="inlineStr"/>
      <c r="J19" s="133" t="inlineStr"/>
      <c r="K19" s="133" t="inlineStr"/>
      <c r="L19" s="133" t="inlineStr"/>
      <c r="M19" s="133" t="inlineStr"/>
      <c r="N19" s="133" t="inlineStr"/>
      <c r="O19" s="133" t="inlineStr"/>
      <c r="P19" s="133" t="inlineStr"/>
      <c r="Q19" s="133" t="inlineStr"/>
      <c r="R19" s="133" t="inlineStr"/>
      <c r="S19" s="133" t="inlineStr"/>
      <c r="T19" s="133" t="inlineStr"/>
      <c r="U19" s="133" t="inlineStr"/>
      <c r="V19" s="133" t="n">
        <v>6.350819255683983e-05</v>
      </c>
      <c r="W19" s="133" t="n">
        <v>8.602687049299849e-05</v>
      </c>
      <c r="X19" s="133" t="n">
        <v>7.019804106172472e-05</v>
      </c>
      <c r="Y19" s="133" t="n">
        <v>6.463342582249836e-05</v>
      </c>
      <c r="Z19" s="133" t="n">
        <v>6.209106641041318e-05</v>
      </c>
      <c r="AA19" s="133" t="n">
        <v>7.686126541592426e-05</v>
      </c>
      <c r="AB19" s="133" t="n">
        <v>7.480738797763669e-05</v>
      </c>
      <c r="AC19" s="133" t="n">
        <v>8.134943748490968e-05</v>
      </c>
      <c r="AD19" s="133" t="n">
        <v>4.685892153254915e-05</v>
      </c>
      <c r="AE19" s="133" t="n">
        <v>4.864398802871454e-05</v>
      </c>
      <c r="AF19" s="133" t="n">
        <v>3.839395147595209e-05</v>
      </c>
      <c r="AG19" s="133" t="n">
        <v>5.579349933201233e-05</v>
      </c>
      <c r="AH19" s="133" t="n">
        <v>5.559888738683641e-05</v>
      </c>
      <c r="AI19" s="133" t="n">
        <v>5.864861853179048e-05</v>
      </c>
      <c r="AJ19" s="133" t="n">
        <v>3.870251745362592e-05</v>
      </c>
      <c r="AK19" s="133" t="n">
        <v>2.766516391033259e-05</v>
      </c>
      <c r="AL19" s="133" t="n">
        <v>3.535058500799365e-05</v>
      </c>
      <c r="AM19" s="133" t="n">
        <v>6.195073463958238e-05</v>
      </c>
      <c r="AN19" s="133" t="n">
        <v>3.499061222456728e-05</v>
      </c>
      <c r="AO19" s="133" t="n">
        <v>0</v>
      </c>
      <c r="AP19" s="133" t="n">
        <v>0</v>
      </c>
      <c r="AQ19" s="133" t="n">
        <v>0</v>
      </c>
      <c r="AR19" s="133" t="n">
        <v>0</v>
      </c>
      <c r="AS19" s="133" t="n">
        <v>0</v>
      </c>
      <c r="AT19" s="133" t="n">
        <v>0</v>
      </c>
      <c r="AU19" s="133" t="n">
        <v>0</v>
      </c>
      <c r="AV19" s="133" t="n">
        <v>0</v>
      </c>
      <c r="AW19" s="133" t="n">
        <v>0</v>
      </c>
      <c r="AX19" s="133" t="n">
        <v>0</v>
      </c>
      <c r="AY19" s="133" t="n">
        <v>0</v>
      </c>
      <c r="AZ19" s="133" t="n">
        <v>0</v>
      </c>
      <c r="BA19" s="133" t="n">
        <v>0</v>
      </c>
      <c r="BB19" s="133" t="n">
        <v>0</v>
      </c>
      <c r="BC19" s="133" t="n">
        <v>0</v>
      </c>
      <c r="BD19" s="133" t="n">
        <v>0</v>
      </c>
      <c r="BE19" s="133" t="n">
        <v>0</v>
      </c>
      <c r="BF19" s="133" t="n">
        <v>0</v>
      </c>
      <c r="BG19" s="133" t="n">
        <v>0</v>
      </c>
      <c r="BH19" s="133" t="n">
        <v>0</v>
      </c>
      <c r="BI19" s="133" t="n">
        <v>0</v>
      </c>
      <c r="BJ19" s="133" t="n">
        <v>0</v>
      </c>
      <c r="BK19" s="133" t="n">
        <v>0</v>
      </c>
      <c r="BL19" s="133" t="n">
        <v>0</v>
      </c>
      <c r="BM19" s="133" t="n">
        <v>0</v>
      </c>
      <c r="BN19" s="133" t="n">
        <v>0</v>
      </c>
      <c r="BO19" s="133" t="n">
        <v>0</v>
      </c>
      <c r="BP19" s="133" t="n">
        <v>0</v>
      </c>
      <c r="BQ19" s="133" t="n">
        <v>0</v>
      </c>
      <c r="BR19" s="133" t="n">
        <v>0</v>
      </c>
      <c r="BS19" s="133" t="n">
        <v>0</v>
      </c>
      <c r="BT19" s="133" t="n">
        <v>0</v>
      </c>
      <c r="BU19" s="133" t="n">
        <v>0</v>
      </c>
      <c r="BV19" s="133" t="n">
        <v>0</v>
      </c>
      <c r="BW19" s="133" t="n">
        <v>0</v>
      </c>
      <c r="BX19" s="133" t="n">
        <v>0</v>
      </c>
      <c r="BY19" s="133" t="n">
        <v>0</v>
      </c>
      <c r="BZ19" s="133" t="n">
        <v>0</v>
      </c>
      <c r="CA19" s="133" t="n">
        <v>0</v>
      </c>
      <c r="CB19" s="133" t="n">
        <v>0</v>
      </c>
      <c r="CC19" s="133" t="n">
        <v>0</v>
      </c>
      <c r="CD19" s="133" t="n">
        <v>0</v>
      </c>
      <c r="CE19" s="133" t="n">
        <v>0</v>
      </c>
      <c r="CF19" s="133" t="n">
        <v>1.738899992731398e-06</v>
      </c>
      <c r="CG19" s="133" t="n">
        <v>3.409402791959947e-06</v>
      </c>
      <c r="CH19" s="133" t="n">
        <v>2.510848959880818e-06</v>
      </c>
      <c r="CI19" s="133" t="n">
        <v>0</v>
      </c>
      <c r="CJ19" s="133" t="n">
        <v>3.230935561817289e-06</v>
      </c>
      <c r="CK19" s="133" t="n">
        <v>1.197246333433104e-06</v>
      </c>
      <c r="CL19" s="133" t="n">
        <v>4.263998902214101e-06</v>
      </c>
      <c r="CM19" s="133" t="n">
        <v>6.507271684717328e-06</v>
      </c>
      <c r="CN19" s="133" t="n">
        <v>2.26402193686322e-06</v>
      </c>
      <c r="CO19" s="133" t="n">
        <v>2.940949411993927e-06</v>
      </c>
      <c r="CP19" s="134" t="n">
        <v>1.791791016963244e-06</v>
      </c>
      <c r="CQ19" s="134" t="n">
        <v>6.000998283714491e-06</v>
      </c>
      <c r="CR19" s="134" t="n">
        <v>4.826036882642159e-06</v>
      </c>
      <c r="CS19" s="134" t="n">
        <v>3.759924063206374e-06</v>
      </c>
      <c r="CT19" s="134" t="n">
        <v>4.097725284399209e-06</v>
      </c>
      <c r="CU19" s="133" t="n">
        <v>0</v>
      </c>
      <c r="CV19" s="133" t="inlineStr"/>
      <c r="CW19" s="133" t="inlineStr"/>
      <c r="CX19" s="133" t="inlineStr"/>
      <c r="CY19" s="133" t="n">
        <v>3.148576056478458e-06</v>
      </c>
      <c r="CZ19" s="133" t="n">
        <v>2.471753158017767e-06</v>
      </c>
      <c r="DA19" s="133" t="n">
        <v>2.864186710603291e-06</v>
      </c>
      <c r="DB19" s="133" t="n">
        <v>2.895876236041424e-06</v>
      </c>
      <c r="DC19" s="133" t="n">
        <v>1.814962404868746e-06</v>
      </c>
      <c r="DD19" s="133" t="n">
        <v>2.891042394245669e-06</v>
      </c>
      <c r="DE19" s="133" t="n">
        <v>2.509901561660751e-06</v>
      </c>
      <c r="DF19" s="133" t="inlineStr"/>
      <c r="DG19" s="133" t="n">
        <v>4.097620341133723e-06</v>
      </c>
      <c r="DH19" s="133" t="inlineStr"/>
      <c r="DI19" s="133" t="inlineStr"/>
      <c r="DJ19" s="133" t="inlineStr"/>
      <c r="DK19" s="133" t="inlineStr"/>
      <c r="DL19" s="133" t="inlineStr"/>
      <c r="DM19" s="133" t="inlineStr"/>
      <c r="DN19" s="133" t="inlineStr"/>
      <c r="DO19" s="133" t="inlineStr"/>
      <c r="DP19" s="133" t="inlineStr"/>
      <c r="DQ19" s="133" t="inlineStr"/>
      <c r="DR19" s="133" t="inlineStr"/>
      <c r="DS19" s="133" t="inlineStr"/>
      <c r="DT19" s="133" t="inlineStr"/>
      <c r="DU19" s="133" t="inlineStr"/>
      <c r="DV19" s="133" t="inlineStr"/>
      <c r="DW19" s="133" t="inlineStr"/>
      <c r="DX19" s="133" t="inlineStr"/>
      <c r="DY19" s="133" t="inlineStr"/>
      <c r="DZ19" s="133" t="inlineStr"/>
      <c r="EA19" s="133" t="inlineStr"/>
      <c r="EB19" s="133" t="inlineStr"/>
      <c r="EC19" s="133" t="inlineStr"/>
      <c r="ED19" s="133" t="inlineStr"/>
      <c r="EE19" s="133" t="inlineStr"/>
      <c r="EF19" s="133" t="inlineStr"/>
      <c r="EG19" s="133" t="inlineStr"/>
      <c r="EH19" s="133" t="inlineStr"/>
      <c r="EI19" s="133" t="inlineStr"/>
      <c r="EJ19" s="133" t="inlineStr"/>
      <c r="EK19" s="133" t="inlineStr"/>
      <c r="EL19" s="133" t="inlineStr"/>
      <c r="EM19" s="133" t="inlineStr"/>
      <c r="EN19" s="133" t="inlineStr"/>
      <c r="EO19" s="133" t="inlineStr"/>
      <c r="EP19" s="133" t="inlineStr"/>
      <c r="EQ19" s="133" t="inlineStr"/>
      <c r="ER19" s="133" t="inlineStr"/>
      <c r="ES19" s="133" t="inlineStr"/>
      <c r="ET19" s="133" t="inlineStr"/>
      <c r="EU19" s="133" t="inlineStr"/>
      <c r="EV19" s="133" t="inlineStr"/>
      <c r="EW19" s="133" t="inlineStr"/>
      <c r="EX19" s="133" t="inlineStr"/>
      <c r="EY19" s="133" t="inlineStr"/>
      <c r="EZ19" s="133" t="inlineStr"/>
      <c r="FA19" s="133" t="inlineStr"/>
      <c r="FB19" s="133" t="inlineStr"/>
      <c r="FC19" s="133" t="inlineStr"/>
      <c r="FD19" s="133" t="inlineStr"/>
      <c r="FE19" s="133" t="inlineStr"/>
      <c r="FF19" s="133" t="inlineStr"/>
      <c r="FG19" s="133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  <c r="FR19" s="25" t="inlineStr"/>
      <c r="FS19" s="25" t="inlineStr"/>
      <c r="FT19" s="25" t="inlineStr"/>
      <c r="FU19" s="25" t="inlineStr"/>
      <c r="FV19" s="25" t="inlineStr"/>
      <c r="FW19" s="25" t="inlineStr"/>
      <c r="FX19" s="25" t="inlineStr"/>
      <c r="FY19" s="25" t="inlineStr"/>
      <c r="FZ19" s="25" t="inlineStr"/>
      <c r="GA19" s="25" t="inlineStr"/>
      <c r="GB19" s="25" t="inlineStr"/>
      <c r="GC19" s="25" t="inlineStr"/>
      <c r="GD19" s="25" t="inlineStr"/>
      <c r="GE19" s="25" t="inlineStr"/>
      <c r="GF19" s="25" t="inlineStr"/>
      <c r="GG19" s="25" t="inlineStr"/>
      <c r="GH19" s="25" t="inlineStr"/>
      <c r="GI19" s="25" t="inlineStr"/>
      <c r="GJ19" s="25" t="n"/>
    </row>
    <row r="20" ht="17.1" customHeight="1">
      <c r="A20" s="26" t="n">
        <v>87.5</v>
      </c>
      <c r="B20" s="133" t="inlineStr"/>
      <c r="C20" s="133" t="inlineStr"/>
      <c r="D20" s="133" t="inlineStr"/>
      <c r="E20" s="133" t="inlineStr"/>
      <c r="F20" s="133" t="inlineStr"/>
      <c r="G20" s="133" t="inlineStr"/>
      <c r="H20" s="133" t="inlineStr"/>
      <c r="I20" s="133" t="inlineStr"/>
      <c r="J20" s="133" t="inlineStr"/>
      <c r="K20" s="133" t="inlineStr"/>
      <c r="L20" s="133" t="inlineStr"/>
      <c r="M20" s="133" t="inlineStr"/>
      <c r="N20" s="133" t="inlineStr"/>
      <c r="O20" s="133" t="inlineStr"/>
      <c r="P20" s="133" t="inlineStr"/>
      <c r="Q20" s="133" t="n">
        <v>9.770157055274664e-05</v>
      </c>
      <c r="R20" s="133" t="n">
        <v>9.334900040723503e-05</v>
      </c>
      <c r="S20" s="133" t="n">
        <v>0.0001603356971396112</v>
      </c>
      <c r="T20" s="133" t="n">
        <v>9.527792040059071e-05</v>
      </c>
      <c r="U20" s="133" t="n">
        <v>0.000133490784001643</v>
      </c>
      <c r="V20" s="133" t="n">
        <v>6.982717773510561e-05</v>
      </c>
      <c r="W20" s="133" t="n">
        <v>0.0001287052254321526</v>
      </c>
      <c r="X20" s="133" t="n">
        <v>7.584196430687554e-05</v>
      </c>
      <c r="Y20" s="133" t="n">
        <v>9.098104864756672e-05</v>
      </c>
      <c r="Z20" s="133" t="n">
        <v>1.793376165134077e-05</v>
      </c>
      <c r="AA20" s="133" t="n">
        <v>4.400827355542842e-05</v>
      </c>
      <c r="AB20" s="133" t="n">
        <v>6.534500939742916e-05</v>
      </c>
      <c r="AC20" s="133" t="n">
        <v>7.697506469754187e-05</v>
      </c>
      <c r="AD20" s="133" t="n">
        <v>8.182435583775867e-05</v>
      </c>
      <c r="AE20" s="133" t="n">
        <v>0.0001256944619020086</v>
      </c>
      <c r="AF20" s="133" t="n">
        <v>8.624607331579662e-05</v>
      </c>
      <c r="AG20" s="133" t="n">
        <v>4.466575973904986e-05</v>
      </c>
      <c r="AH20" s="133" t="n">
        <v>0.0001106904191907669</v>
      </c>
      <c r="AI20" s="133" t="n">
        <v>8.81679752753486e-05</v>
      </c>
      <c r="AJ20" s="133" t="n">
        <v>0</v>
      </c>
      <c r="AK20" s="133" t="n">
        <v>0</v>
      </c>
      <c r="AL20" s="133" t="n">
        <v>0</v>
      </c>
      <c r="AM20" s="133" t="n">
        <v>0</v>
      </c>
      <c r="AN20" s="133" t="n">
        <v>0</v>
      </c>
      <c r="AO20" s="133" t="n">
        <v>0</v>
      </c>
      <c r="AP20" s="133" t="n">
        <v>0</v>
      </c>
      <c r="AQ20" s="133" t="n">
        <v>0</v>
      </c>
      <c r="AR20" s="133" t="n">
        <v>0</v>
      </c>
      <c r="AS20" s="133" t="n">
        <v>0</v>
      </c>
      <c r="AT20" s="133" t="n">
        <v>0</v>
      </c>
      <c r="AU20" s="133" t="n">
        <v>0</v>
      </c>
      <c r="AV20" s="133" t="n">
        <v>0</v>
      </c>
      <c r="AW20" s="133" t="n">
        <v>0</v>
      </c>
      <c r="AX20" s="133" t="n">
        <v>0</v>
      </c>
      <c r="AY20" s="133" t="n">
        <v>0</v>
      </c>
      <c r="AZ20" s="133" t="n">
        <v>0</v>
      </c>
      <c r="BA20" s="133" t="n">
        <v>0</v>
      </c>
      <c r="BB20" s="133" t="n">
        <v>0</v>
      </c>
      <c r="BC20" s="133" t="n">
        <v>0</v>
      </c>
      <c r="BD20" s="133" t="n">
        <v>0</v>
      </c>
      <c r="BE20" s="133" t="n">
        <v>0</v>
      </c>
      <c r="BF20" s="133" t="n">
        <v>0</v>
      </c>
      <c r="BG20" s="133" t="n">
        <v>0</v>
      </c>
      <c r="BH20" s="133" t="n">
        <v>0</v>
      </c>
      <c r="BI20" s="133" t="n">
        <v>0</v>
      </c>
      <c r="BJ20" s="133" t="n">
        <v>0</v>
      </c>
      <c r="BK20" s="133" t="n">
        <v>0</v>
      </c>
      <c r="BL20" s="133" t="n">
        <v>0</v>
      </c>
      <c r="BM20" s="133" t="n">
        <v>0</v>
      </c>
      <c r="BN20" s="133" t="n">
        <v>0</v>
      </c>
      <c r="BO20" s="133" t="n">
        <v>0</v>
      </c>
      <c r="BP20" s="133" t="n">
        <v>0</v>
      </c>
      <c r="BQ20" s="133" t="n">
        <v>0</v>
      </c>
      <c r="BR20" s="133" t="n">
        <v>0</v>
      </c>
      <c r="BS20" s="133" t="n">
        <v>0</v>
      </c>
      <c r="BT20" s="133" t="n">
        <v>0</v>
      </c>
      <c r="BU20" s="133" t="n">
        <v>0</v>
      </c>
      <c r="BV20" s="133" t="n">
        <v>0</v>
      </c>
      <c r="BW20" s="133" t="n">
        <v>0</v>
      </c>
      <c r="BX20" s="133" t="n">
        <v>0</v>
      </c>
      <c r="BY20" s="133" t="n">
        <v>0</v>
      </c>
      <c r="BZ20" s="133" t="n">
        <v>0</v>
      </c>
      <c r="CA20" s="133" t="n">
        <v>3.903387414245506e-06</v>
      </c>
      <c r="CB20" s="133" t="n">
        <v>3.124990234405517e-06</v>
      </c>
      <c r="CC20" s="133" t="n">
        <v>3.828917825297201e-06</v>
      </c>
      <c r="CD20" s="133" t="n">
        <v>3.018653770977757e-06</v>
      </c>
      <c r="CE20" s="133" t="n">
        <v>3.692590374303116e-06</v>
      </c>
      <c r="CF20" s="133" t="n">
        <v>2.896808441299798e-06</v>
      </c>
      <c r="CG20" s="133" t="n">
        <v>1.384596639307037e-06</v>
      </c>
      <c r="CH20" s="133" t="n">
        <v>4.684806236414062e-06</v>
      </c>
      <c r="CI20" s="133" t="n">
        <v>5.821753434511096e-06</v>
      </c>
      <c r="CJ20" s="133" t="n">
        <v>8.24084046430163e-06</v>
      </c>
      <c r="CK20" s="134" t="n">
        <v>5.622979241834966e-06</v>
      </c>
      <c r="CL20" s="134" t="n">
        <v>9.862413172239032e-06</v>
      </c>
      <c r="CM20" s="134" t="n">
        <v>7.830259253860619e-06</v>
      </c>
      <c r="CN20" s="134" t="n">
        <v>1.749949688946443e-06</v>
      </c>
      <c r="CO20" s="134" t="n">
        <v>2.809050310652874e-06</v>
      </c>
      <c r="CP20" s="133" t="n">
        <v>0</v>
      </c>
      <c r="CQ20" s="133" t="inlineStr"/>
      <c r="CR20" s="133" t="inlineStr"/>
      <c r="CS20" s="133" t="inlineStr"/>
      <c r="CT20" s="133" t="n">
        <v>3.662907825540933e-06</v>
      </c>
      <c r="CU20" s="133" t="n">
        <v>1.56031718127661e-06</v>
      </c>
      <c r="CV20" s="133" t="n">
        <v>2.599121393004309e-06</v>
      </c>
      <c r="CW20" s="133" t="n">
        <v>3.641543140321142e-06</v>
      </c>
      <c r="CX20" s="133" t="n">
        <v>3.657650210550022e-06</v>
      </c>
      <c r="CY20" s="133" t="n">
        <v>6.26573940685378e-06</v>
      </c>
      <c r="CZ20" s="133" t="n">
        <v>6.325334069883345e-06</v>
      </c>
      <c r="DA20" s="133" t="inlineStr"/>
      <c r="DB20" s="133" t="n">
        <v>6.439651078239078e-06</v>
      </c>
      <c r="DC20" s="133" t="inlineStr"/>
      <c r="DD20" s="133" t="inlineStr"/>
      <c r="DE20" s="133" t="inlineStr"/>
      <c r="DF20" s="133" t="inlineStr"/>
      <c r="DG20" s="133" t="inlineStr"/>
      <c r="DH20" s="133" t="inlineStr"/>
      <c r="DI20" s="133" t="inlineStr"/>
      <c r="DJ20" s="133" t="inlineStr"/>
      <c r="DK20" s="133" t="inlineStr"/>
      <c r="DL20" s="133" t="inlineStr"/>
      <c r="DM20" s="133" t="inlineStr"/>
      <c r="DN20" s="133" t="inlineStr"/>
      <c r="DO20" s="133" t="inlineStr"/>
      <c r="DP20" s="133" t="inlineStr"/>
      <c r="DQ20" s="133" t="inlineStr"/>
      <c r="DR20" s="133" t="inlineStr"/>
      <c r="DS20" s="133" t="inlineStr"/>
      <c r="DT20" s="133" t="inlineStr"/>
      <c r="DU20" s="133" t="inlineStr"/>
      <c r="DV20" s="133" t="inlineStr"/>
      <c r="DW20" s="133" t="inlineStr"/>
      <c r="DX20" s="133" t="inlineStr"/>
      <c r="DY20" s="133" t="inlineStr"/>
      <c r="DZ20" s="133" t="inlineStr"/>
      <c r="EA20" s="133" t="inlineStr"/>
      <c r="EB20" s="133" t="inlineStr"/>
      <c r="EC20" s="133" t="inlineStr"/>
      <c r="ED20" s="133" t="inlineStr"/>
      <c r="EE20" s="133" t="inlineStr"/>
      <c r="EF20" s="133" t="inlineStr"/>
      <c r="EG20" s="133" t="inlineStr"/>
      <c r="EH20" s="133" t="inlineStr"/>
      <c r="EI20" s="133" t="inlineStr"/>
      <c r="EJ20" s="133" t="inlineStr"/>
      <c r="EK20" s="133" t="inlineStr"/>
      <c r="EL20" s="133" t="inlineStr"/>
      <c r="EM20" s="133" t="inlineStr"/>
      <c r="EN20" s="133" t="inlineStr"/>
      <c r="EO20" s="133" t="inlineStr"/>
      <c r="EP20" s="133" t="inlineStr"/>
      <c r="EQ20" s="133" t="inlineStr"/>
      <c r="ER20" s="133" t="inlineStr"/>
      <c r="ES20" s="133" t="inlineStr"/>
      <c r="ET20" s="133" t="inlineStr"/>
      <c r="EU20" s="133" t="inlineStr"/>
      <c r="EV20" s="133" t="inlineStr"/>
      <c r="EW20" s="133" t="inlineStr"/>
      <c r="EX20" s="133" t="inlineStr"/>
      <c r="EY20" s="133" t="inlineStr"/>
      <c r="EZ20" s="133" t="inlineStr"/>
      <c r="FA20" s="133" t="inlineStr"/>
      <c r="FB20" s="133" t="inlineStr"/>
      <c r="FC20" s="133" t="inlineStr"/>
      <c r="FD20" s="133" t="inlineStr"/>
      <c r="FE20" s="133" t="inlineStr"/>
      <c r="FF20" s="133" t="inlineStr"/>
      <c r="FG20" s="133" t="inlineStr"/>
      <c r="FH20" s="133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  <c r="FR20" s="25" t="inlineStr"/>
      <c r="FS20" s="25" t="inlineStr"/>
      <c r="FT20" s="25" t="inlineStr"/>
      <c r="FU20" s="25" t="inlineStr"/>
      <c r="FV20" s="25" t="inlineStr"/>
      <c r="FW20" s="25" t="inlineStr"/>
      <c r="FX20" s="25" t="inlineStr"/>
      <c r="FY20" s="25" t="inlineStr"/>
      <c r="FZ20" s="25" t="inlineStr"/>
      <c r="GA20" s="25" t="inlineStr"/>
      <c r="GB20" s="25" t="inlineStr"/>
      <c r="GC20" s="25" t="inlineStr"/>
      <c r="GD20" s="25" t="inlineStr"/>
      <c r="GE20" s="25" t="inlineStr"/>
      <c r="GF20" s="25" t="inlineStr"/>
      <c r="GG20" s="25" t="inlineStr"/>
      <c r="GH20" s="25" t="inlineStr"/>
      <c r="GI20" s="25" t="inlineStr"/>
      <c r="GJ20" s="25" t="n"/>
    </row>
    <row r="21" ht="17.1" customHeight="1">
      <c r="A21" s="26" t="n">
        <v>92.5</v>
      </c>
      <c r="B21" s="133" t="inlineStr"/>
      <c r="C21" s="133" t="inlineStr"/>
      <c r="D21" s="133" t="inlineStr"/>
      <c r="E21" s="133" t="inlineStr"/>
      <c r="F21" s="133" t="inlineStr"/>
      <c r="G21" s="133" t="inlineStr"/>
      <c r="H21" s="133" t="inlineStr"/>
      <c r="I21" s="133" t="inlineStr"/>
      <c r="J21" s="133" t="inlineStr"/>
      <c r="K21" s="133" t="inlineStr"/>
      <c r="L21" s="133" t="n">
        <v>0.0001585791309863622</v>
      </c>
      <c r="M21" s="133" t="n">
        <v>0.0001028917732882667</v>
      </c>
      <c r="N21" s="133" t="n">
        <v>0.0001530393617238354</v>
      </c>
      <c r="O21" s="133" t="n">
        <v>0.0002820118726998407</v>
      </c>
      <c r="P21" s="133" t="n">
        <v>0.0001835569669046789</v>
      </c>
      <c r="Q21" s="133" t="n">
        <v>0.0002217049107637734</v>
      </c>
      <c r="R21" s="133" t="n">
        <v>0.0001782499420687688</v>
      </c>
      <c r="S21" s="133" t="n">
        <v>0.0002085827635547509</v>
      </c>
      <c r="T21" s="133" t="n">
        <v>0.0001974318070538436</v>
      </c>
      <c r="U21" s="133" t="n">
        <v>0.0001186891965137027</v>
      </c>
      <c r="V21" s="133" t="n">
        <v>0.0001958326805577315</v>
      </c>
      <c r="W21" s="133" t="n">
        <v>6.963933786917554e-05</v>
      </c>
      <c r="X21" s="133" t="n">
        <v>0.0001915415262028808</v>
      </c>
      <c r="Y21" s="133" t="n">
        <v>9.321344013522163e-05</v>
      </c>
      <c r="Z21" s="133" t="n">
        <v>0.0001124302932182047</v>
      </c>
      <c r="AA21" s="133" t="n">
        <v>0.000184535892231039</v>
      </c>
      <c r="AB21" s="133" t="n">
        <v>0.0001243026620658108</v>
      </c>
      <c r="AC21" s="133" t="n">
        <v>0.0001687609091873439</v>
      </c>
      <c r="AD21" s="133" t="n">
        <v>9.233141437877116e-05</v>
      </c>
      <c r="AE21" s="133" t="n">
        <v>0</v>
      </c>
      <c r="AF21" s="133" t="n">
        <v>0</v>
      </c>
      <c r="AG21" s="133" t="n">
        <v>0</v>
      </c>
      <c r="AH21" s="133" t="n">
        <v>0</v>
      </c>
      <c r="AI21" s="133" t="n">
        <v>0</v>
      </c>
      <c r="AJ21" s="133" t="n">
        <v>0</v>
      </c>
      <c r="AK21" s="133" t="n">
        <v>0</v>
      </c>
      <c r="AL21" s="133" t="n">
        <v>0</v>
      </c>
      <c r="AM21" s="133" t="n">
        <v>0</v>
      </c>
      <c r="AN21" s="133" t="n">
        <v>0</v>
      </c>
      <c r="AO21" s="133" t="n">
        <v>0</v>
      </c>
      <c r="AP21" s="133" t="n">
        <v>0</v>
      </c>
      <c r="AQ21" s="133" t="n">
        <v>0</v>
      </c>
      <c r="AR21" s="133" t="n">
        <v>0</v>
      </c>
      <c r="AS21" s="133" t="n">
        <v>0</v>
      </c>
      <c r="AT21" s="133" t="n">
        <v>0</v>
      </c>
      <c r="AU21" s="133" t="n">
        <v>0</v>
      </c>
      <c r="AV21" s="133" t="n">
        <v>0</v>
      </c>
      <c r="AW21" s="133" t="n">
        <v>0</v>
      </c>
      <c r="AX21" s="133" t="n">
        <v>0</v>
      </c>
      <c r="AY21" s="133" t="n">
        <v>0</v>
      </c>
      <c r="AZ21" s="133" t="n">
        <v>0</v>
      </c>
      <c r="BA21" s="133" t="n">
        <v>0</v>
      </c>
      <c r="BB21" s="133" t="n">
        <v>0</v>
      </c>
      <c r="BC21" s="133" t="n">
        <v>0</v>
      </c>
      <c r="BD21" s="133" t="n">
        <v>0</v>
      </c>
      <c r="BE21" s="133" t="n">
        <v>0</v>
      </c>
      <c r="BF21" s="133" t="n">
        <v>0</v>
      </c>
      <c r="BG21" s="133" t="n">
        <v>0</v>
      </c>
      <c r="BH21" s="133" t="n">
        <v>0</v>
      </c>
      <c r="BI21" s="133" t="n">
        <v>0</v>
      </c>
      <c r="BJ21" s="133" t="n">
        <v>0</v>
      </c>
      <c r="BK21" s="133" t="n">
        <v>0</v>
      </c>
      <c r="BL21" s="133" t="n">
        <v>0</v>
      </c>
      <c r="BM21" s="133" t="n">
        <v>0</v>
      </c>
      <c r="BN21" s="133" t="n">
        <v>0</v>
      </c>
      <c r="BO21" s="133" t="n">
        <v>0</v>
      </c>
      <c r="BP21" s="133" t="n">
        <v>0</v>
      </c>
      <c r="BQ21" s="133" t="n">
        <v>0</v>
      </c>
      <c r="BR21" s="133" t="n">
        <v>0</v>
      </c>
      <c r="BS21" s="133" t="n">
        <v>0</v>
      </c>
      <c r="BT21" s="133" t="n">
        <v>0</v>
      </c>
      <c r="BU21" s="133" t="n">
        <v>0</v>
      </c>
      <c r="BV21" s="133" t="n">
        <v>5.575029961140183e-06</v>
      </c>
      <c r="BW21" s="133" t="n">
        <v>1.943464614368034e-06</v>
      </c>
      <c r="BX21" s="133" t="n">
        <v>5.527885417991056e-06</v>
      </c>
      <c r="BY21" s="133" t="n">
        <v>7.039489777780907e-06</v>
      </c>
      <c r="BZ21" s="133" t="n">
        <v>0</v>
      </c>
      <c r="CA21" s="133" t="n">
        <v>5.038697194453403e-06</v>
      </c>
      <c r="CB21" s="133" t="n">
        <v>3.318042686619164e-06</v>
      </c>
      <c r="CC21" s="133" t="n">
        <v>9.9258210308296e-06</v>
      </c>
      <c r="CD21" s="133" t="n">
        <v>9.790068302043188e-06</v>
      </c>
      <c r="CE21" s="133" t="n">
        <v>7.687364125839076e-06</v>
      </c>
      <c r="CF21" s="134" t="n">
        <v>5.93376728951444e-06</v>
      </c>
      <c r="CG21" s="134" t="n">
        <v>1.001784607722615e-05</v>
      </c>
      <c r="CH21" s="134" t="n">
        <v>4.104056997143576e-06</v>
      </c>
      <c r="CI21" s="134" t="n">
        <v>3.957428621179103e-06</v>
      </c>
      <c r="CJ21" s="134" t="n">
        <v>2.566204878098853e-06</v>
      </c>
      <c r="CK21" s="133" t="n">
        <v>0</v>
      </c>
      <c r="CL21" s="133" t="inlineStr"/>
      <c r="CM21" s="133" t="inlineStr"/>
      <c r="CN21" s="133" t="inlineStr"/>
      <c r="CO21" s="133" t="n">
        <v>7.387870594058674e-06</v>
      </c>
      <c r="CP21" s="133" t="n">
        <v>7.030947888957896e-06</v>
      </c>
      <c r="CQ21" s="133" t="n">
        <v>4.570838280313513e-06</v>
      </c>
      <c r="CR21" s="133" t="n">
        <v>6.573397460477447e-06</v>
      </c>
      <c r="CS21" s="133" t="n">
        <v>3.237283142495493e-06</v>
      </c>
      <c r="CT21" s="133" t="n">
        <v>1.378593622413811e-05</v>
      </c>
      <c r="CU21" s="133" t="n">
        <v>7.379466949475951e-06</v>
      </c>
      <c r="CV21" s="133" t="inlineStr"/>
      <c r="CW21" s="133" t="n">
        <v>8.328145592641251e-06</v>
      </c>
      <c r="CX21" s="133" t="inlineStr"/>
      <c r="CY21" s="133" t="inlineStr"/>
      <c r="CZ21" s="133" t="inlineStr"/>
      <c r="DA21" s="133" t="inlineStr"/>
      <c r="DB21" s="133" t="inlineStr"/>
      <c r="DC21" s="133" t="inlineStr"/>
      <c r="DD21" s="133" t="inlineStr"/>
      <c r="DE21" s="133" t="inlineStr"/>
      <c r="DF21" s="133" t="inlineStr"/>
      <c r="DG21" s="133" t="inlineStr"/>
      <c r="DH21" s="133" t="inlineStr"/>
      <c r="DI21" s="133" t="inlineStr"/>
      <c r="DJ21" s="133" t="inlineStr"/>
      <c r="DK21" s="133" t="inlineStr"/>
      <c r="DL21" s="133" t="inlineStr"/>
      <c r="DM21" s="133" t="inlineStr"/>
      <c r="DN21" s="133" t="inlineStr"/>
      <c r="DO21" s="133" t="inlineStr"/>
      <c r="DP21" s="133" t="inlineStr"/>
      <c r="DQ21" s="133" t="inlineStr"/>
      <c r="DR21" s="133" t="inlineStr"/>
      <c r="DS21" s="133" t="inlineStr"/>
      <c r="DT21" s="133" t="inlineStr"/>
      <c r="DU21" s="133" t="inlineStr"/>
      <c r="DV21" s="133" t="inlineStr"/>
      <c r="DW21" s="133" t="inlineStr"/>
      <c r="DX21" s="133" t="inlineStr"/>
      <c r="DY21" s="133" t="inlineStr"/>
      <c r="DZ21" s="133" t="inlineStr"/>
      <c r="EA21" s="133" t="inlineStr"/>
      <c r="EB21" s="133" t="inlineStr"/>
      <c r="EC21" s="133" t="inlineStr"/>
      <c r="ED21" s="133" t="inlineStr"/>
      <c r="EE21" s="133" t="inlineStr"/>
      <c r="EF21" s="133" t="inlineStr"/>
      <c r="EG21" s="133" t="inlineStr"/>
      <c r="EH21" s="133" t="inlineStr"/>
      <c r="EI21" s="133" t="inlineStr"/>
      <c r="EJ21" s="133" t="inlineStr"/>
      <c r="EK21" s="133" t="inlineStr"/>
      <c r="EL21" s="133" t="inlineStr"/>
      <c r="EM21" s="133" t="inlineStr"/>
      <c r="EN21" s="133" t="inlineStr"/>
      <c r="EO21" s="133" t="inlineStr"/>
      <c r="EP21" s="133" t="inlineStr"/>
      <c r="EQ21" s="133" t="inlineStr"/>
      <c r="ER21" s="133" t="inlineStr"/>
      <c r="ES21" s="133" t="inlineStr"/>
      <c r="ET21" s="133" t="inlineStr"/>
      <c r="EU21" s="133" t="inlineStr"/>
      <c r="EV21" s="133" t="inlineStr"/>
      <c r="EW21" s="133" t="inlineStr"/>
      <c r="EX21" s="133" t="inlineStr"/>
      <c r="EY21" s="133" t="inlineStr"/>
      <c r="EZ21" s="133" t="inlineStr"/>
      <c r="FA21" s="133" t="inlineStr"/>
      <c r="FB21" s="133" t="inlineStr"/>
      <c r="FC21" s="133" t="inlineStr"/>
      <c r="FD21" s="133" t="inlineStr"/>
      <c r="FE21" s="133" t="inlineStr"/>
      <c r="FF21" s="133" t="inlineStr"/>
      <c r="FG21" s="133" t="inlineStr"/>
      <c r="FH21" s="133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  <c r="FR21" s="25" t="inlineStr"/>
      <c r="FS21" s="25" t="inlineStr"/>
      <c r="FT21" s="25" t="inlineStr"/>
      <c r="FU21" s="25" t="inlineStr"/>
      <c r="FV21" s="25" t="inlineStr"/>
      <c r="FW21" s="25" t="inlineStr"/>
      <c r="FX21" s="25" t="inlineStr"/>
      <c r="FY21" s="25" t="inlineStr"/>
      <c r="FZ21" s="25" t="inlineStr"/>
      <c r="GA21" s="25" t="inlineStr"/>
      <c r="GB21" s="25" t="inlineStr"/>
      <c r="GC21" s="25" t="inlineStr"/>
      <c r="GD21" s="25" t="inlineStr"/>
      <c r="GE21" s="25" t="inlineStr"/>
      <c r="GF21" s="25" t="inlineStr"/>
      <c r="GG21" s="25" t="inlineStr"/>
      <c r="GH21" s="25" t="inlineStr"/>
      <c r="GI21" s="25" t="inlineStr"/>
      <c r="GJ21" s="25" t="n"/>
    </row>
    <row r="22" ht="17.1" customHeight="1">
      <c r="A22" s="26" t="n">
        <v>97.5</v>
      </c>
      <c r="B22" s="133" t="inlineStr"/>
      <c r="C22" s="133" t="inlineStr"/>
      <c r="D22" s="133" t="inlineStr"/>
      <c r="E22" s="133" t="inlineStr"/>
      <c r="F22" s="133" t="inlineStr"/>
      <c r="G22" s="133" t="n">
        <v>0</v>
      </c>
      <c r="H22" s="133" t="n">
        <v>0.0008833141948591115</v>
      </c>
      <c r="I22" s="133" t="n">
        <v>0</v>
      </c>
      <c r="J22" s="133" t="n">
        <v>0</v>
      </c>
      <c r="K22" s="133" t="n">
        <v>0</v>
      </c>
      <c r="L22" s="133" t="n">
        <v>0</v>
      </c>
      <c r="M22" s="133" t="n">
        <v>0.0005430060816681147</v>
      </c>
      <c r="N22" s="133" t="n">
        <v>0.0002473777953690877</v>
      </c>
      <c r="O22" s="133" t="n">
        <v>0.0002324716384601078</v>
      </c>
      <c r="P22" s="133" t="n">
        <v>0.0002440333837668993</v>
      </c>
      <c r="Q22" s="133" t="n">
        <v>0</v>
      </c>
      <c r="R22" s="133" t="n">
        <v>0</v>
      </c>
      <c r="S22" s="133" t="n">
        <v>0.0001934460478972415</v>
      </c>
      <c r="T22" s="133" t="n">
        <v>0.000190110454173875</v>
      </c>
      <c r="U22" s="133" t="n">
        <v>0.0001681011296395912</v>
      </c>
      <c r="V22" s="133" t="n">
        <v>0.0003202305660075254</v>
      </c>
      <c r="W22" s="133" t="n">
        <v>0.0003083944982421514</v>
      </c>
      <c r="X22" s="133" t="n">
        <v>0.0004431380079469416</v>
      </c>
      <c r="Y22" s="133" t="n">
        <v>0</v>
      </c>
      <c r="Z22" s="133" t="n">
        <v>0</v>
      </c>
      <c r="AA22" s="133" t="n">
        <v>0</v>
      </c>
      <c r="AB22" s="133" t="n">
        <v>0</v>
      </c>
      <c r="AC22" s="133" t="n">
        <v>0</v>
      </c>
      <c r="AD22" s="133" t="n">
        <v>0</v>
      </c>
      <c r="AE22" s="133" t="n">
        <v>0</v>
      </c>
      <c r="AF22" s="133" t="n">
        <v>0</v>
      </c>
      <c r="AG22" s="133" t="n">
        <v>0</v>
      </c>
      <c r="AH22" s="133" t="n">
        <v>0</v>
      </c>
      <c r="AI22" s="133" t="n">
        <v>0</v>
      </c>
      <c r="AJ22" s="133" t="n">
        <v>0</v>
      </c>
      <c r="AK22" s="133" t="n">
        <v>0</v>
      </c>
      <c r="AL22" s="133" t="n">
        <v>0</v>
      </c>
      <c r="AM22" s="133" t="n">
        <v>0</v>
      </c>
      <c r="AN22" s="133" t="n">
        <v>0</v>
      </c>
      <c r="AO22" s="133" t="n">
        <v>0</v>
      </c>
      <c r="AP22" s="133" t="n">
        <v>0</v>
      </c>
      <c r="AQ22" s="133" t="n">
        <v>0</v>
      </c>
      <c r="AR22" s="133" t="n">
        <v>0</v>
      </c>
      <c r="AS22" s="133" t="n">
        <v>0</v>
      </c>
      <c r="AT22" s="133" t="n">
        <v>0</v>
      </c>
      <c r="AU22" s="133" t="n">
        <v>0</v>
      </c>
      <c r="AV22" s="133" t="n">
        <v>0</v>
      </c>
      <c r="AW22" s="133" t="n">
        <v>0</v>
      </c>
      <c r="AX22" s="133" t="n">
        <v>0</v>
      </c>
      <c r="AY22" s="133" t="n">
        <v>0</v>
      </c>
      <c r="AZ22" s="133" t="n">
        <v>0</v>
      </c>
      <c r="BA22" s="133" t="n">
        <v>0</v>
      </c>
      <c r="BB22" s="133" t="n">
        <v>0</v>
      </c>
      <c r="BC22" s="133" t="n">
        <v>0</v>
      </c>
      <c r="BD22" s="133" t="n">
        <v>0</v>
      </c>
      <c r="BE22" s="133" t="n">
        <v>0</v>
      </c>
      <c r="BF22" s="133" t="n">
        <v>0</v>
      </c>
      <c r="BG22" s="133" t="n">
        <v>0</v>
      </c>
      <c r="BH22" s="133" t="n">
        <v>0</v>
      </c>
      <c r="BI22" s="133" t="n">
        <v>0</v>
      </c>
      <c r="BJ22" s="133" t="n">
        <v>0</v>
      </c>
      <c r="BK22" s="133" t="n">
        <v>0</v>
      </c>
      <c r="BL22" s="133" t="n">
        <v>0</v>
      </c>
      <c r="BM22" s="133" t="n">
        <v>0</v>
      </c>
      <c r="BN22" s="133" t="n">
        <v>0</v>
      </c>
      <c r="BO22" s="133" t="n">
        <v>0</v>
      </c>
      <c r="BP22" s="133" t="n">
        <v>0</v>
      </c>
      <c r="BQ22" s="133" t="n">
        <v>0</v>
      </c>
      <c r="BR22" s="133" t="n">
        <v>7.949188785284463e-06</v>
      </c>
      <c r="BS22" s="133" t="n">
        <v>0</v>
      </c>
      <c r="BT22" s="133" t="n">
        <v>7.093858846396676e-06</v>
      </c>
      <c r="BU22" s="133" t="n">
        <v>1.30584955307299e-05</v>
      </c>
      <c r="BV22" s="133" t="n">
        <v>0</v>
      </c>
      <c r="BW22" s="133" t="n">
        <v>0</v>
      </c>
      <c r="BX22" s="133" t="n">
        <v>1.284818583615993e-05</v>
      </c>
      <c r="BY22" s="133" t="n">
        <v>0</v>
      </c>
      <c r="BZ22" s="133" t="n">
        <v>1.25683403506567e-05</v>
      </c>
      <c r="CA22" s="134" t="n">
        <v>5.851512030708735e-06</v>
      </c>
      <c r="CB22" s="134" t="n">
        <v>1.642953372983275e-05</v>
      </c>
      <c r="CC22" s="134" t="n">
        <v>1.029336078229542e-05</v>
      </c>
      <c r="CD22" s="134" t="n">
        <v>9.600199684153432e-06</v>
      </c>
      <c r="CE22" s="134" t="n">
        <v>8.965755297640661e-06</v>
      </c>
      <c r="CF22" s="133" t="n">
        <v>0</v>
      </c>
      <c r="CG22" s="133" t="inlineStr"/>
      <c r="CH22" s="133" t="inlineStr"/>
      <c r="CI22" s="133" t="inlineStr"/>
      <c r="CJ22" s="133" t="n">
        <v>0</v>
      </c>
      <c r="CK22" s="133" t="n">
        <v>4.934348493296687e-06</v>
      </c>
      <c r="CL22" s="133" t="n">
        <v>1.412296393936541e-05</v>
      </c>
      <c r="CM22" s="133" t="n">
        <v>1.335030305187928e-05</v>
      </c>
      <c r="CN22" s="133" t="n">
        <v>1.700391089950688e-05</v>
      </c>
      <c r="CO22" s="133" t="n">
        <v>1.568984318001742e-05</v>
      </c>
      <c r="CP22" s="133" t="n">
        <v>1.121981868773001e-05</v>
      </c>
      <c r="CQ22" s="133" t="inlineStr"/>
      <c r="CR22" s="133" t="n">
        <v>6.829598112299081e-06</v>
      </c>
      <c r="CS22" s="133" t="inlineStr"/>
      <c r="CT22" s="133" t="inlineStr"/>
      <c r="CU22" s="133" t="inlineStr"/>
      <c r="CV22" s="133" t="inlineStr"/>
      <c r="CW22" s="133" t="inlineStr"/>
      <c r="CX22" s="133" t="inlineStr"/>
      <c r="CY22" s="133" t="inlineStr"/>
      <c r="CZ22" s="133" t="inlineStr"/>
      <c r="DA22" s="133" t="inlineStr"/>
      <c r="DB22" s="133" t="inlineStr"/>
      <c r="DC22" s="133" t="inlineStr"/>
      <c r="DD22" s="133" t="inlineStr"/>
      <c r="DE22" s="133" t="inlineStr"/>
      <c r="DF22" s="133" t="inlineStr"/>
      <c r="DG22" s="133" t="inlineStr"/>
      <c r="DH22" s="133" t="inlineStr"/>
      <c r="DI22" s="133" t="inlineStr"/>
      <c r="DJ22" s="133" t="inlineStr"/>
      <c r="DK22" s="133" t="inlineStr"/>
      <c r="DL22" s="133" t="inlineStr"/>
      <c r="DM22" s="133" t="inlineStr"/>
      <c r="DN22" s="133" t="inlineStr"/>
      <c r="DO22" s="133" t="inlineStr"/>
      <c r="DP22" s="133" t="inlineStr"/>
      <c r="DQ22" s="133" t="inlineStr"/>
      <c r="DR22" s="133" t="inlineStr"/>
      <c r="DS22" s="133" t="inlineStr"/>
      <c r="DT22" s="133" t="inlineStr"/>
      <c r="DU22" s="133" t="inlineStr"/>
      <c r="DV22" s="133" t="inlineStr"/>
      <c r="DW22" s="133" t="inlineStr"/>
      <c r="DX22" s="133" t="inlineStr"/>
      <c r="DY22" s="133" t="inlineStr"/>
      <c r="DZ22" s="133" t="inlineStr"/>
      <c r="EA22" s="133" t="inlineStr"/>
      <c r="EB22" s="133" t="inlineStr"/>
      <c r="EC22" s="133" t="inlineStr"/>
      <c r="ED22" s="133" t="inlineStr"/>
      <c r="EE22" s="133" t="inlineStr"/>
      <c r="EF22" s="133" t="inlineStr"/>
      <c r="EG22" s="133" t="inlineStr"/>
      <c r="EH22" s="133" t="inlineStr"/>
      <c r="EI22" s="133" t="inlineStr"/>
      <c r="EJ22" s="133" t="inlineStr"/>
      <c r="EK22" s="133" t="inlineStr"/>
      <c r="EL22" s="133" t="inlineStr"/>
      <c r="EM22" s="133" t="inlineStr"/>
      <c r="EN22" s="133" t="inlineStr"/>
      <c r="EO22" s="133" t="inlineStr"/>
      <c r="EP22" s="133" t="inlineStr"/>
      <c r="EQ22" s="133" t="inlineStr"/>
      <c r="ER22" s="133" t="inlineStr"/>
      <c r="ES22" s="133" t="inlineStr"/>
      <c r="ET22" s="133" t="inlineStr"/>
      <c r="EU22" s="133" t="inlineStr"/>
      <c r="EV22" s="133" t="inlineStr"/>
      <c r="EW22" s="133" t="inlineStr"/>
      <c r="EX22" s="133" t="inlineStr"/>
      <c r="EY22" s="133" t="inlineStr"/>
      <c r="EZ22" s="133" t="inlineStr"/>
      <c r="FA22" s="133" t="inlineStr"/>
      <c r="FB22" s="133" t="inlineStr"/>
      <c r="FC22" s="133" t="inlineStr"/>
      <c r="FD22" s="133" t="inlineStr"/>
      <c r="FE22" s="133" t="inlineStr"/>
      <c r="FF22" s="133" t="inlineStr"/>
      <c r="FG22" s="133" t="inlineStr"/>
      <c r="FH22" s="133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  <c r="FR22" s="25" t="inlineStr"/>
      <c r="FS22" s="25" t="inlineStr"/>
      <c r="FT22" s="25" t="inlineStr"/>
      <c r="FU22" s="25" t="inlineStr"/>
      <c r="FV22" s="25" t="inlineStr"/>
      <c r="FW22" s="25" t="inlineStr"/>
      <c r="FX22" s="25" t="inlineStr"/>
      <c r="FY22" s="25" t="inlineStr"/>
      <c r="FZ22" s="25" t="inlineStr"/>
      <c r="GA22" s="25" t="inlineStr"/>
      <c r="GB22" s="25" t="inlineStr"/>
      <c r="GC22" s="25" t="inlineStr"/>
      <c r="GD22" s="25" t="inlineStr"/>
      <c r="GE22" s="25" t="inlineStr"/>
      <c r="GF22" s="25" t="inlineStr"/>
      <c r="GG22" s="25" t="inlineStr"/>
      <c r="GH22" s="25" t="inlineStr"/>
      <c r="GI22" s="25" t="inlineStr"/>
      <c r="GJ22" s="25" t="n"/>
    </row>
    <row r="23" ht="17.1" customHeight="1">
      <c r="A23" s="26" t="n">
        <v>102.5</v>
      </c>
      <c r="B23" s="133" t="n">
        <v>0</v>
      </c>
      <c r="C23" s="133" t="n">
        <v>0</v>
      </c>
      <c r="D23" s="133" t="n">
        <v>0</v>
      </c>
      <c r="E23" s="133" t="n">
        <v>0</v>
      </c>
      <c r="F23" s="133" t="n">
        <v>0</v>
      </c>
      <c r="G23" s="133" t="n">
        <v>0</v>
      </c>
      <c r="H23" s="133" t="n">
        <v>0</v>
      </c>
      <c r="I23" s="133" t="n">
        <v>0</v>
      </c>
      <c r="J23" s="133" t="n">
        <v>0</v>
      </c>
      <c r="K23" s="133" t="n">
        <v>0</v>
      </c>
      <c r="L23" s="133" t="n">
        <v>0</v>
      </c>
      <c r="M23" s="133" t="n">
        <v>0</v>
      </c>
      <c r="N23" s="133" t="n">
        <v>0</v>
      </c>
      <c r="O23" s="133" t="n">
        <v>0</v>
      </c>
      <c r="P23" s="133" t="n">
        <v>0</v>
      </c>
      <c r="Q23" s="133" t="n">
        <v>0</v>
      </c>
      <c r="R23" s="133" t="n">
        <v>0</v>
      </c>
      <c r="S23" s="133" t="n">
        <v>0</v>
      </c>
      <c r="T23" s="133" t="n">
        <v>0</v>
      </c>
      <c r="U23" s="133" t="n">
        <v>0</v>
      </c>
      <c r="V23" s="133" t="n">
        <v>0</v>
      </c>
      <c r="W23" s="133" t="n">
        <v>0</v>
      </c>
      <c r="X23" s="133" t="n">
        <v>0</v>
      </c>
      <c r="Y23" s="133" t="n">
        <v>0</v>
      </c>
      <c r="Z23" s="133" t="n">
        <v>0</v>
      </c>
      <c r="AA23" s="133" t="n">
        <v>0</v>
      </c>
      <c r="AB23" s="133" t="n">
        <v>0</v>
      </c>
      <c r="AC23" s="133" t="n">
        <v>0</v>
      </c>
      <c r="AD23" s="133" t="n">
        <v>0</v>
      </c>
      <c r="AE23" s="133" t="n">
        <v>0</v>
      </c>
      <c r="AF23" s="133" t="n">
        <v>0</v>
      </c>
      <c r="AG23" s="133" t="n">
        <v>0</v>
      </c>
      <c r="AH23" s="133" t="n">
        <v>0</v>
      </c>
      <c r="AI23" s="133" t="n">
        <v>0</v>
      </c>
      <c r="AJ23" s="133" t="n">
        <v>0</v>
      </c>
      <c r="AK23" s="133" t="n">
        <v>0</v>
      </c>
      <c r="AL23" s="133" t="n">
        <v>0</v>
      </c>
      <c r="AM23" s="133" t="n">
        <v>0</v>
      </c>
      <c r="AN23" s="133" t="n">
        <v>0</v>
      </c>
      <c r="AO23" s="133" t="n">
        <v>0</v>
      </c>
      <c r="AP23" s="133" t="n">
        <v>0</v>
      </c>
      <c r="AQ23" s="133" t="n">
        <v>0</v>
      </c>
      <c r="AR23" s="133" t="n">
        <v>0</v>
      </c>
      <c r="AS23" s="133" t="n">
        <v>0</v>
      </c>
      <c r="AT23" s="133" t="n">
        <v>0</v>
      </c>
      <c r="AU23" s="133" t="n">
        <v>0</v>
      </c>
      <c r="AV23" s="133" t="n">
        <v>0</v>
      </c>
      <c r="AW23" s="133" t="n">
        <v>0</v>
      </c>
      <c r="AX23" s="133" t="n">
        <v>0</v>
      </c>
      <c r="AY23" s="133" t="n">
        <v>0</v>
      </c>
      <c r="AZ23" s="133" t="n">
        <v>0</v>
      </c>
      <c r="BA23" s="133" t="n">
        <v>0</v>
      </c>
      <c r="BB23" s="133" t="n">
        <v>0</v>
      </c>
      <c r="BC23" s="133" t="n">
        <v>0</v>
      </c>
      <c r="BD23" s="133" t="n">
        <v>0</v>
      </c>
      <c r="BE23" s="133" t="n">
        <v>0</v>
      </c>
      <c r="BF23" s="133" t="n">
        <v>0</v>
      </c>
      <c r="BG23" s="133" t="n">
        <v>0</v>
      </c>
      <c r="BH23" s="133" t="n">
        <v>0</v>
      </c>
      <c r="BI23" s="133" t="n">
        <v>0</v>
      </c>
      <c r="BJ23" s="133" t="n">
        <v>0</v>
      </c>
      <c r="BK23" s="133" t="n">
        <v>0</v>
      </c>
      <c r="BL23" s="133" t="n">
        <v>0</v>
      </c>
      <c r="BM23" s="133" t="n">
        <v>0</v>
      </c>
      <c r="BN23" s="133" t="n">
        <v>4.935103390416029e-05</v>
      </c>
      <c r="BO23" s="133" t="n">
        <v>0</v>
      </c>
      <c r="BP23" s="133" t="n">
        <v>0</v>
      </c>
      <c r="BQ23" s="133" t="n">
        <v>0</v>
      </c>
      <c r="BR23" s="133" t="n">
        <v>4.326195111399525e-05</v>
      </c>
      <c r="BS23" s="133" t="n">
        <v>4.428894105141945e-05</v>
      </c>
      <c r="BT23" s="133" t="n">
        <v>4.5355587808418e-05</v>
      </c>
      <c r="BU23" s="133" t="n">
        <v>4.332380209687201e-05</v>
      </c>
      <c r="BV23" s="134" t="n">
        <v>0</v>
      </c>
      <c r="BW23" s="134" t="n">
        <v>0</v>
      </c>
      <c r="BX23" s="134" t="n">
        <v>0</v>
      </c>
      <c r="BY23" s="134" t="n">
        <v>0</v>
      </c>
      <c r="BZ23" s="134" t="n">
        <v>0</v>
      </c>
      <c r="CA23" s="133" t="n">
        <v>0</v>
      </c>
      <c r="CB23" s="133" t="inlineStr"/>
      <c r="CC23" s="133" t="inlineStr"/>
      <c r="CD23" s="133" t="inlineStr"/>
      <c r="CE23" s="133" t="n">
        <v>0</v>
      </c>
      <c r="CF23" s="133" t="n">
        <v>4.002401440864519e-05</v>
      </c>
      <c r="CG23" s="133" t="n">
        <v>7.472445357743322e-05</v>
      </c>
      <c r="CH23" s="133" t="n">
        <v>0</v>
      </c>
      <c r="CI23" s="133" t="n">
        <v>3.205333675235592e-05</v>
      </c>
      <c r="CJ23" s="133" t="n">
        <v>0</v>
      </c>
      <c r="CK23" s="133" t="n">
        <v>2.817774521682775e-05</v>
      </c>
      <c r="CL23" s="133" t="inlineStr"/>
      <c r="CM23" s="133" t="n">
        <v>4.72869133467313e-05</v>
      </c>
      <c r="CN23" s="133" t="inlineStr"/>
      <c r="CO23" s="133" t="inlineStr"/>
      <c r="CP23" s="133" t="inlineStr"/>
      <c r="CQ23" s="133" t="inlineStr"/>
      <c r="CR23" s="133" t="inlineStr"/>
      <c r="CS23" s="133" t="inlineStr"/>
      <c r="CT23" s="133" t="inlineStr"/>
      <c r="CU23" s="133" t="inlineStr"/>
      <c r="CV23" s="133" t="inlineStr"/>
      <c r="CW23" s="133" t="inlineStr"/>
      <c r="CX23" s="133" t="inlineStr"/>
      <c r="CY23" s="133" t="inlineStr"/>
      <c r="CZ23" s="133" t="inlineStr"/>
      <c r="DA23" s="133" t="inlineStr"/>
      <c r="DB23" s="133" t="inlineStr"/>
      <c r="DC23" s="133" t="inlineStr"/>
      <c r="DD23" s="133" t="inlineStr"/>
      <c r="DE23" s="133" t="inlineStr"/>
      <c r="DF23" s="133" t="inlineStr"/>
      <c r="DG23" s="133" t="inlineStr"/>
      <c r="DH23" s="133" t="inlineStr"/>
      <c r="DI23" s="133" t="inlineStr"/>
      <c r="DJ23" s="133" t="inlineStr"/>
      <c r="DK23" s="133" t="inlineStr"/>
      <c r="DL23" s="133" t="inlineStr"/>
      <c r="DM23" s="133" t="inlineStr"/>
      <c r="DN23" s="133" t="inlineStr"/>
      <c r="DO23" s="133" t="inlineStr"/>
      <c r="DP23" s="133" t="inlineStr"/>
      <c r="DQ23" s="133" t="inlineStr"/>
      <c r="DR23" s="133" t="inlineStr"/>
      <c r="DS23" s="133" t="inlineStr"/>
      <c r="DT23" s="133" t="inlineStr"/>
      <c r="DU23" s="133" t="inlineStr"/>
      <c r="DV23" s="133" t="inlineStr"/>
      <c r="DW23" s="133" t="inlineStr"/>
      <c r="DX23" s="133" t="inlineStr"/>
      <c r="DY23" s="133" t="inlineStr"/>
      <c r="DZ23" s="133" t="inlineStr"/>
      <c r="EA23" s="133" t="inlineStr"/>
      <c r="EB23" s="133" t="inlineStr"/>
      <c r="EC23" s="133" t="inlineStr"/>
      <c r="ED23" s="133" t="inlineStr"/>
      <c r="EE23" s="133" t="inlineStr"/>
      <c r="EF23" s="133" t="inlineStr"/>
      <c r="EG23" s="133" t="inlineStr"/>
      <c r="EH23" s="133" t="inlineStr"/>
      <c r="EI23" s="133" t="inlineStr"/>
      <c r="EJ23" s="133" t="inlineStr"/>
      <c r="EK23" s="133" t="inlineStr"/>
      <c r="EL23" s="133" t="inlineStr"/>
      <c r="EM23" s="133" t="inlineStr"/>
      <c r="EN23" s="133" t="inlineStr"/>
      <c r="EO23" s="133" t="inlineStr"/>
      <c r="EP23" s="133" t="inlineStr"/>
      <c r="EQ23" s="133" t="inlineStr"/>
      <c r="ER23" s="133" t="inlineStr"/>
      <c r="ES23" s="133" t="inlineStr"/>
      <c r="ET23" s="133" t="inlineStr"/>
      <c r="EU23" s="133" t="inlineStr"/>
      <c r="EV23" s="133" t="inlineStr"/>
      <c r="EW23" s="133" t="inlineStr"/>
      <c r="EX23" s="133" t="inlineStr"/>
      <c r="EY23" s="133" t="inlineStr"/>
      <c r="EZ23" s="133" t="inlineStr"/>
      <c r="FA23" s="133" t="inlineStr"/>
      <c r="FB23" s="133" t="inlineStr"/>
      <c r="FC23" s="133" t="inlineStr"/>
      <c r="FD23" s="133" t="inlineStr"/>
      <c r="FE23" s="133" t="inlineStr"/>
      <c r="FF23" s="133" t="inlineStr"/>
      <c r="FG23" s="133" t="inlineStr"/>
      <c r="FH23" s="133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  <c r="FR23" s="25" t="inlineStr"/>
      <c r="FS23" s="25" t="inlineStr"/>
      <c r="FT23" s="25" t="inlineStr"/>
      <c r="FU23" s="25" t="inlineStr"/>
      <c r="FV23" s="25" t="inlineStr"/>
      <c r="FW23" s="25" t="inlineStr"/>
      <c r="FX23" s="25" t="inlineStr"/>
      <c r="FY23" s="25" t="inlineStr"/>
      <c r="FZ23" s="25" t="inlineStr"/>
      <c r="GA23" s="25" t="inlineStr"/>
      <c r="GB23" s="25" t="inlineStr"/>
      <c r="GC23" s="25" t="inlineStr"/>
      <c r="GD23" s="25" t="inlineStr"/>
      <c r="GE23" s="25" t="inlineStr"/>
      <c r="GF23" s="25" t="inlineStr"/>
      <c r="GG23" s="25" t="inlineStr"/>
      <c r="GH23" s="25" t="inlineStr"/>
      <c r="GI23" s="25" t="inlineStr"/>
      <c r="GJ23" s="25" t="n"/>
    </row>
    <row r="27">
      <c r="BZ27" s="25" t="n"/>
    </row>
    <row r="29">
      <c r="BP29" s="25" t="n"/>
    </row>
    <row r="30">
      <c r="BK30" s="25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86"/>
  <sheetViews>
    <sheetView topLeftCell="A63" workbookViewId="0">
      <selection activeCell="C80" sqref="C80:AC8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16384"/>
  </cols>
  <sheetData>
    <row r="1" ht="33.75" customFormat="1" customHeight="1" s="16">
      <c r="A1" s="16">
        <f>'[1]Raw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38</v>
      </c>
      <c r="H2" t="n">
        <v>0</v>
      </c>
      <c r="J2" t="n">
        <v>1</v>
      </c>
      <c r="K2" t="n">
        <v>1</v>
      </c>
      <c r="M2" t="n">
        <v>3</v>
      </c>
      <c r="N2" t="n">
        <v>1</v>
      </c>
      <c r="O2" t="n">
        <v>1</v>
      </c>
      <c r="P2" t="n">
        <v>5</v>
      </c>
      <c r="Q2" t="n">
        <v>6</v>
      </c>
      <c r="R2" t="n">
        <v>5</v>
      </c>
      <c r="S2" t="n">
        <v>4</v>
      </c>
      <c r="T2" t="n">
        <v>4</v>
      </c>
      <c r="U2" t="n">
        <v>3</v>
      </c>
      <c r="V2" t="n">
        <v>2</v>
      </c>
      <c r="X2" t="n">
        <v>2</v>
      </c>
    </row>
    <row r="3" hidden="1">
      <c r="A3" t="n">
        <v>1931</v>
      </c>
      <c r="B3" t="n">
        <v>39</v>
      </c>
      <c r="D3" t="n">
        <v>1</v>
      </c>
      <c r="H3" t="n">
        <v>1</v>
      </c>
      <c r="L3" t="n">
        <v>1</v>
      </c>
      <c r="M3" t="n">
        <v>2</v>
      </c>
      <c r="N3" t="n">
        <v>2</v>
      </c>
      <c r="P3" t="n">
        <v>3</v>
      </c>
      <c r="Q3" t="n">
        <v>6</v>
      </c>
      <c r="R3" t="n">
        <v>6</v>
      </c>
      <c r="S3" t="n">
        <v>6</v>
      </c>
      <c r="T3" t="n">
        <v>4</v>
      </c>
      <c r="U3" t="n">
        <v>2</v>
      </c>
      <c r="V3" t="n">
        <v>4</v>
      </c>
      <c r="W3" t="n">
        <v>1</v>
      </c>
      <c r="AA3" t="n">
        <v>1</v>
      </c>
    </row>
    <row r="4" hidden="1">
      <c r="A4" t="n">
        <v>1932</v>
      </c>
      <c r="B4" t="n">
        <v>50</v>
      </c>
      <c r="D4" t="n">
        <v>1</v>
      </c>
      <c r="F4" t="n">
        <v>1</v>
      </c>
      <c r="H4" t="n">
        <v>2</v>
      </c>
      <c r="I4" t="n">
        <v>1</v>
      </c>
      <c r="J4" t="n">
        <v>1</v>
      </c>
      <c r="M4" t="n">
        <v>5</v>
      </c>
      <c r="P4" t="n">
        <v>2</v>
      </c>
      <c r="Q4" t="n">
        <v>6</v>
      </c>
      <c r="R4" t="n">
        <v>8</v>
      </c>
      <c r="S4" t="n">
        <v>5</v>
      </c>
      <c r="T4" t="n">
        <v>9</v>
      </c>
      <c r="U4" t="n">
        <v>5</v>
      </c>
      <c r="V4" t="n">
        <v>2</v>
      </c>
      <c r="W4" t="n">
        <v>2</v>
      </c>
      <c r="X4" t="n">
        <v>1</v>
      </c>
      <c r="Y4" t="n">
        <v>1</v>
      </c>
    </row>
    <row r="5" hidden="1">
      <c r="A5" t="n">
        <v>1933</v>
      </c>
      <c r="B5" t="n">
        <v>48</v>
      </c>
      <c r="D5" t="n">
        <v>1</v>
      </c>
      <c r="H5" t="n">
        <v>1</v>
      </c>
      <c r="I5" t="n">
        <v>1</v>
      </c>
      <c r="M5" t="n">
        <v>2</v>
      </c>
      <c r="O5" t="n">
        <v>1</v>
      </c>
      <c r="P5" t="n">
        <v>4</v>
      </c>
      <c r="Q5" t="n">
        <v>4</v>
      </c>
      <c r="R5" t="n">
        <v>5</v>
      </c>
      <c r="S5" t="n">
        <v>5</v>
      </c>
      <c r="T5" t="n">
        <v>6</v>
      </c>
      <c r="U5" t="n">
        <v>5</v>
      </c>
      <c r="V5" t="n">
        <v>11</v>
      </c>
      <c r="W5" t="n">
        <v>1</v>
      </c>
      <c r="X5" t="n">
        <v>2</v>
      </c>
    </row>
    <row r="6" hidden="1">
      <c r="A6" t="n">
        <v>1934</v>
      </c>
      <c r="B6" t="n">
        <v>43</v>
      </c>
      <c r="H6" t="n">
        <v>0</v>
      </c>
      <c r="L6" t="n">
        <v>1</v>
      </c>
      <c r="N6" t="n">
        <v>2</v>
      </c>
      <c r="O6" t="n">
        <v>1</v>
      </c>
      <c r="P6" t="n">
        <v>6</v>
      </c>
      <c r="Q6" t="n">
        <v>3</v>
      </c>
      <c r="R6" t="n">
        <v>7</v>
      </c>
      <c r="S6" t="n">
        <v>7</v>
      </c>
      <c r="T6" t="n">
        <v>2</v>
      </c>
      <c r="U6" t="n">
        <v>5</v>
      </c>
      <c r="V6" t="n">
        <v>3</v>
      </c>
      <c r="W6" t="n">
        <v>4</v>
      </c>
      <c r="X6" t="n">
        <v>1</v>
      </c>
      <c r="Y6" t="n">
        <v>1</v>
      </c>
    </row>
    <row r="7" hidden="1">
      <c r="A7" t="n">
        <v>1935</v>
      </c>
      <c r="B7" t="n">
        <v>44</v>
      </c>
      <c r="E7" t="n">
        <v>1</v>
      </c>
      <c r="H7" t="n">
        <v>1</v>
      </c>
      <c r="I7" t="n">
        <v>1</v>
      </c>
      <c r="J7" t="n">
        <v>1</v>
      </c>
      <c r="M7" t="n">
        <v>1</v>
      </c>
      <c r="N7" t="n">
        <v>1</v>
      </c>
      <c r="O7" t="n">
        <v>3</v>
      </c>
      <c r="P7" t="n">
        <v>1</v>
      </c>
      <c r="Q7" t="n">
        <v>3</v>
      </c>
      <c r="R7" t="n">
        <v>5</v>
      </c>
      <c r="S7" t="n">
        <v>5</v>
      </c>
      <c r="T7" t="n">
        <v>5</v>
      </c>
      <c r="U7" t="n">
        <v>7</v>
      </c>
      <c r="V7" t="n">
        <v>7</v>
      </c>
      <c r="W7" t="n">
        <v>1</v>
      </c>
      <c r="X7" t="n">
        <v>1</v>
      </c>
      <c r="Y7" t="n">
        <v>1</v>
      </c>
    </row>
    <row r="8" hidden="1">
      <c r="A8" t="n">
        <v>1936</v>
      </c>
      <c r="B8" t="n">
        <v>38</v>
      </c>
      <c r="D8" t="n">
        <v>1</v>
      </c>
      <c r="H8" t="n">
        <v>1</v>
      </c>
      <c r="J8" t="n">
        <v>1</v>
      </c>
      <c r="L8" t="n">
        <v>1</v>
      </c>
      <c r="N8" t="n">
        <v>2</v>
      </c>
      <c r="O8" t="n">
        <v>1</v>
      </c>
      <c r="P8" t="n">
        <v>7</v>
      </c>
      <c r="Q8" t="n">
        <v>2</v>
      </c>
      <c r="R8" t="n">
        <v>3</v>
      </c>
      <c r="S8" t="n">
        <v>11</v>
      </c>
      <c r="T8" t="n">
        <v>2</v>
      </c>
      <c r="U8" t="n">
        <v>5</v>
      </c>
      <c r="V8" t="n">
        <v>1</v>
      </c>
      <c r="W8" t="n">
        <v>1</v>
      </c>
    </row>
    <row r="9" hidden="1">
      <c r="A9" t="n">
        <v>1937</v>
      </c>
      <c r="B9" t="n">
        <v>21</v>
      </c>
      <c r="H9" t="n">
        <v>0</v>
      </c>
      <c r="L9" t="n">
        <v>1</v>
      </c>
      <c r="O9" t="n">
        <v>2</v>
      </c>
      <c r="P9" t="n">
        <v>2</v>
      </c>
      <c r="Q9" t="n">
        <v>2</v>
      </c>
      <c r="R9" t="n">
        <v>5</v>
      </c>
      <c r="S9" t="n">
        <v>1</v>
      </c>
      <c r="T9" t="n">
        <v>4</v>
      </c>
      <c r="U9" t="n">
        <v>2</v>
      </c>
      <c r="V9" t="n">
        <v>1</v>
      </c>
      <c r="X9" t="n">
        <v>1</v>
      </c>
    </row>
    <row r="10" hidden="1">
      <c r="A10" t="n">
        <v>1938</v>
      </c>
      <c r="B10" t="n">
        <v>36</v>
      </c>
      <c r="H10" t="n">
        <v>0</v>
      </c>
      <c r="I10" t="n">
        <v>1</v>
      </c>
      <c r="K10" t="n">
        <v>1</v>
      </c>
      <c r="O10" t="n">
        <v>3</v>
      </c>
      <c r="P10" t="n">
        <v>3</v>
      </c>
      <c r="Q10" t="n">
        <v>2</v>
      </c>
      <c r="R10" t="n">
        <v>2</v>
      </c>
      <c r="S10" t="n">
        <v>1</v>
      </c>
      <c r="T10" t="n">
        <v>7</v>
      </c>
      <c r="U10" t="n">
        <v>7</v>
      </c>
      <c r="V10" t="n">
        <v>2</v>
      </c>
      <c r="W10" t="n">
        <v>3</v>
      </c>
      <c r="X10" t="n">
        <v>2</v>
      </c>
      <c r="Y10" t="n">
        <v>1</v>
      </c>
      <c r="Z10" t="n">
        <v>1</v>
      </c>
    </row>
    <row r="11" hidden="1">
      <c r="A11" t="n">
        <v>1939</v>
      </c>
      <c r="B11" t="n">
        <v>34</v>
      </c>
      <c r="H11" t="n">
        <v>0</v>
      </c>
      <c r="K11" t="n">
        <v>2</v>
      </c>
      <c r="O11" t="n">
        <v>1</v>
      </c>
      <c r="P11" t="n">
        <v>2</v>
      </c>
      <c r="Q11" t="n">
        <v>5</v>
      </c>
      <c r="R11" t="n">
        <v>4</v>
      </c>
      <c r="S11" t="n">
        <v>2</v>
      </c>
      <c r="T11" t="n">
        <v>5</v>
      </c>
      <c r="U11" t="n">
        <v>3</v>
      </c>
      <c r="V11" t="n">
        <v>5</v>
      </c>
      <c r="W11" t="n">
        <v>5</v>
      </c>
    </row>
    <row r="12" customFormat="1" s="24">
      <c r="A12" t="n">
        <v>1940</v>
      </c>
      <c r="B12" t="n">
        <v>34</v>
      </c>
      <c r="H12" t="n">
        <v>0</v>
      </c>
      <c r="K12" t="n">
        <v>1</v>
      </c>
      <c r="M12" t="n">
        <v>1</v>
      </c>
      <c r="O12" t="n">
        <v>1</v>
      </c>
      <c r="P12" t="n">
        <v>3</v>
      </c>
      <c r="Q12" t="n">
        <v>9</v>
      </c>
      <c r="S12" t="n">
        <v>5</v>
      </c>
      <c r="T12" t="n">
        <v>5</v>
      </c>
      <c r="U12" t="n">
        <v>2</v>
      </c>
      <c r="V12" t="n">
        <v>2</v>
      </c>
      <c r="W12" t="n">
        <v>3</v>
      </c>
      <c r="X12" t="n">
        <v>1</v>
      </c>
      <c r="Y12" t="n">
        <v>1</v>
      </c>
    </row>
    <row r="13" customFormat="1" s="24">
      <c r="A13" t="n">
        <v>1941</v>
      </c>
      <c r="B13" t="n">
        <v>40</v>
      </c>
      <c r="E13" t="n">
        <v>1</v>
      </c>
      <c r="F13" t="n">
        <v>1</v>
      </c>
      <c r="H13" t="n">
        <v>2</v>
      </c>
      <c r="J13" t="n">
        <v>1</v>
      </c>
      <c r="M13" t="n">
        <v>1</v>
      </c>
      <c r="N13" t="n">
        <v>2</v>
      </c>
      <c r="O13" t="n">
        <v>2</v>
      </c>
      <c r="P13" t="n">
        <v>5</v>
      </c>
      <c r="Q13" t="n">
        <v>7</v>
      </c>
      <c r="R13" t="n">
        <v>4</v>
      </c>
      <c r="S13" t="n">
        <v>5</v>
      </c>
      <c r="T13" t="n">
        <v>2</v>
      </c>
      <c r="U13" t="n">
        <v>5</v>
      </c>
      <c r="V13" t="n">
        <v>2</v>
      </c>
      <c r="W13" t="n">
        <v>1</v>
      </c>
      <c r="Z13" t="n">
        <v>1</v>
      </c>
    </row>
    <row r="14" customFormat="1" s="24">
      <c r="A14" t="n">
        <v>1942</v>
      </c>
      <c r="B14" t="n">
        <v>43</v>
      </c>
      <c r="H14" t="n">
        <v>0</v>
      </c>
      <c r="I14" t="n">
        <v>1</v>
      </c>
      <c r="J14" t="n">
        <v>1</v>
      </c>
      <c r="K14" t="n">
        <v>1</v>
      </c>
      <c r="M14" t="n">
        <v>1</v>
      </c>
      <c r="N14" t="n">
        <v>2</v>
      </c>
      <c r="O14" t="n">
        <v>2</v>
      </c>
      <c r="P14" t="n">
        <v>3</v>
      </c>
      <c r="Q14" t="n">
        <v>4</v>
      </c>
      <c r="R14" t="n">
        <v>5</v>
      </c>
      <c r="S14" t="n">
        <v>6</v>
      </c>
      <c r="T14" t="n">
        <v>3</v>
      </c>
      <c r="U14" t="n">
        <v>6</v>
      </c>
      <c r="V14" t="n">
        <v>3</v>
      </c>
      <c r="W14" t="n">
        <v>3</v>
      </c>
      <c r="X14" t="n">
        <v>2</v>
      </c>
    </row>
    <row r="15" customFormat="1" s="24">
      <c r="A15" t="n">
        <v>1943</v>
      </c>
      <c r="B15" t="n">
        <v>32</v>
      </c>
      <c r="G15" t="n">
        <v>1</v>
      </c>
      <c r="H15" t="n">
        <v>1</v>
      </c>
      <c r="I15" t="n">
        <v>1</v>
      </c>
      <c r="M15" t="n">
        <v>2</v>
      </c>
      <c r="N15" t="n">
        <v>2</v>
      </c>
      <c r="P15" t="n">
        <v>3</v>
      </c>
      <c r="Q15" t="n">
        <v>1</v>
      </c>
      <c r="R15" t="n">
        <v>5</v>
      </c>
      <c r="S15" t="n">
        <v>5</v>
      </c>
      <c r="T15" t="n">
        <v>1</v>
      </c>
      <c r="U15" t="n">
        <v>4</v>
      </c>
      <c r="V15" t="n">
        <v>4</v>
      </c>
      <c r="W15" t="n">
        <v>2</v>
      </c>
      <c r="X15" t="n">
        <v>1</v>
      </c>
    </row>
    <row r="16" customFormat="1" s="23">
      <c r="A16" t="n">
        <v>1944</v>
      </c>
      <c r="B16" t="n">
        <v>54</v>
      </c>
      <c r="H16" t="n">
        <v>0</v>
      </c>
      <c r="N16" t="n">
        <v>1</v>
      </c>
      <c r="O16" t="n">
        <v>4</v>
      </c>
      <c r="P16" t="n">
        <v>2</v>
      </c>
      <c r="Q16" t="n">
        <v>4</v>
      </c>
      <c r="R16" t="n">
        <v>8</v>
      </c>
      <c r="S16" t="n">
        <v>10</v>
      </c>
      <c r="T16" t="n">
        <v>8</v>
      </c>
      <c r="U16" t="n">
        <v>4</v>
      </c>
      <c r="V16" t="n">
        <v>4</v>
      </c>
      <c r="W16" t="n">
        <v>4</v>
      </c>
      <c r="X16" t="n">
        <v>4</v>
      </c>
      <c r="Y16" t="n">
        <v>1</v>
      </c>
    </row>
    <row r="17" customFormat="1" s="24">
      <c r="A17" t="n">
        <v>1945</v>
      </c>
      <c r="B17" t="n">
        <v>32</v>
      </c>
      <c r="H17" t="n">
        <v>0</v>
      </c>
      <c r="P17" t="n">
        <v>3</v>
      </c>
      <c r="Q17" t="n">
        <v>6</v>
      </c>
      <c r="R17" t="n">
        <v>4</v>
      </c>
      <c r="S17" t="n">
        <v>4</v>
      </c>
      <c r="T17" t="n">
        <v>1</v>
      </c>
      <c r="U17" t="n">
        <v>4</v>
      </c>
      <c r="V17" t="n">
        <v>4</v>
      </c>
      <c r="W17" t="n">
        <v>2</v>
      </c>
      <c r="X17" t="n">
        <v>2</v>
      </c>
      <c r="Y17" t="n">
        <v>1</v>
      </c>
      <c r="Z17" t="n">
        <v>1</v>
      </c>
    </row>
    <row r="18" customFormat="1" s="24">
      <c r="A18" t="n">
        <v>1946</v>
      </c>
      <c r="B18" t="n">
        <v>39</v>
      </c>
      <c r="H18" t="n">
        <v>0</v>
      </c>
      <c r="K18" t="n">
        <v>2</v>
      </c>
      <c r="L18" t="n">
        <v>1</v>
      </c>
      <c r="M18" t="n">
        <v>1</v>
      </c>
      <c r="O18" t="n">
        <v>3</v>
      </c>
      <c r="P18" t="n">
        <v>4</v>
      </c>
      <c r="Q18" t="n">
        <v>4</v>
      </c>
      <c r="R18" t="n">
        <v>4</v>
      </c>
      <c r="S18" t="n">
        <v>2</v>
      </c>
      <c r="T18" t="n">
        <v>9</v>
      </c>
      <c r="U18" t="n">
        <v>2</v>
      </c>
      <c r="V18" t="n">
        <v>3</v>
      </c>
      <c r="W18" t="n">
        <v>2</v>
      </c>
      <c r="X18" t="n">
        <v>1</v>
      </c>
      <c r="Y18" t="n">
        <v>1</v>
      </c>
    </row>
    <row r="19" customFormat="1" s="24">
      <c r="A19" t="n">
        <v>1947</v>
      </c>
      <c r="B19" t="n">
        <v>36</v>
      </c>
      <c r="H19" t="n">
        <v>0</v>
      </c>
      <c r="O19" t="n">
        <v>4</v>
      </c>
      <c r="P19" t="n">
        <v>2</v>
      </c>
      <c r="Q19" t="n">
        <v>3</v>
      </c>
      <c r="R19" t="n">
        <v>7</v>
      </c>
      <c r="S19" t="n">
        <v>3</v>
      </c>
      <c r="T19" t="n">
        <v>2</v>
      </c>
      <c r="U19" t="n">
        <v>4</v>
      </c>
      <c r="V19" t="n">
        <v>3</v>
      </c>
      <c r="W19" t="n">
        <v>6</v>
      </c>
      <c r="X19" t="n">
        <v>2</v>
      </c>
    </row>
    <row r="20" customFormat="1" s="23">
      <c r="A20" t="n">
        <v>1948</v>
      </c>
      <c r="B20" t="n">
        <v>44</v>
      </c>
      <c r="H20" t="n">
        <v>0</v>
      </c>
      <c r="N20" t="n">
        <v>1</v>
      </c>
      <c r="O20" t="n">
        <v>3</v>
      </c>
      <c r="P20" t="n">
        <v>1</v>
      </c>
      <c r="Q20" t="n">
        <v>6</v>
      </c>
      <c r="R20" t="n">
        <v>4</v>
      </c>
      <c r="S20" t="n">
        <v>6</v>
      </c>
      <c r="T20" t="n">
        <v>9</v>
      </c>
      <c r="U20" t="n">
        <v>6</v>
      </c>
      <c r="V20" t="n">
        <v>2</v>
      </c>
      <c r="W20" t="n">
        <v>4</v>
      </c>
      <c r="Y20" t="n">
        <v>1</v>
      </c>
      <c r="Z20" t="n">
        <v>1</v>
      </c>
    </row>
    <row r="21" customFormat="1" s="24">
      <c r="A21" t="n">
        <v>1949</v>
      </c>
      <c r="H21" t="n">
        <v>0</v>
      </c>
    </row>
    <row r="22" customFormat="1" s="24">
      <c r="A22" t="n">
        <v>1950</v>
      </c>
      <c r="H22" t="n">
        <v>0</v>
      </c>
    </row>
    <row r="23" customFormat="1" s="24">
      <c r="A23" t="n">
        <v>1951</v>
      </c>
      <c r="H23" t="n">
        <v>0</v>
      </c>
    </row>
    <row r="24" customFormat="1" s="24">
      <c r="A24" t="n">
        <v>1952</v>
      </c>
      <c r="H24" t="n">
        <v>0</v>
      </c>
    </row>
    <row r="25" customFormat="1" s="24">
      <c r="A25" t="n">
        <v>1953</v>
      </c>
      <c r="H25" t="n">
        <v>0</v>
      </c>
    </row>
    <row r="26" customFormat="1" s="24">
      <c r="A26" t="n">
        <v>1954</v>
      </c>
      <c r="H26" t="n">
        <v>0</v>
      </c>
    </row>
    <row r="27" customFormat="1" s="24">
      <c r="A27" t="n">
        <v>1955</v>
      </c>
      <c r="H27" t="n">
        <v>0</v>
      </c>
    </row>
    <row r="28" customFormat="1" s="24">
      <c r="A28" t="n">
        <v>1956</v>
      </c>
      <c r="H28" t="n">
        <v>0</v>
      </c>
    </row>
    <row r="29" customFormat="1" s="24">
      <c r="A29" t="n">
        <v>1957</v>
      </c>
      <c r="H29" t="n">
        <v>0</v>
      </c>
    </row>
    <row r="30" customFormat="1" s="24">
      <c r="A30" t="n">
        <v>1958</v>
      </c>
      <c r="H30" t="n">
        <v>0</v>
      </c>
    </row>
    <row r="31" customFormat="1" s="24">
      <c r="A31" t="n">
        <v>1959</v>
      </c>
      <c r="H31" t="n">
        <v>0</v>
      </c>
    </row>
    <row r="32" customFormat="1" s="24">
      <c r="A32" t="n">
        <v>1960</v>
      </c>
      <c r="H32" t="n">
        <v>0</v>
      </c>
    </row>
    <row r="33" customFormat="1" s="24">
      <c r="A33" t="n">
        <v>1961</v>
      </c>
      <c r="H33" t="n">
        <v>0</v>
      </c>
    </row>
    <row r="34" customFormat="1" s="22">
      <c r="A34" t="n">
        <v>1962</v>
      </c>
      <c r="H34" t="n">
        <v>0</v>
      </c>
    </row>
    <row r="35" customFormat="1" s="22">
      <c r="A35" t="n">
        <v>1963</v>
      </c>
      <c r="H35" t="n">
        <v>0</v>
      </c>
    </row>
    <row r="36" customFormat="1" s="24">
      <c r="A36" t="n">
        <v>1964</v>
      </c>
      <c r="H36" t="n">
        <v>0</v>
      </c>
    </row>
    <row r="37" customFormat="1" s="22">
      <c r="A37" t="n">
        <v>1965</v>
      </c>
      <c r="H37" t="n">
        <v>0</v>
      </c>
    </row>
    <row r="38" customFormat="1" s="24">
      <c r="A38" t="n">
        <v>1966</v>
      </c>
      <c r="H38" t="n">
        <v>0</v>
      </c>
    </row>
    <row r="39" customFormat="1" s="24">
      <c r="A39" t="n">
        <v>1967</v>
      </c>
      <c r="H39" t="n">
        <v>0</v>
      </c>
    </row>
    <row r="40" customFormat="1" s="24">
      <c r="A40" t="n">
        <v>1968</v>
      </c>
      <c r="H40" t="n">
        <v>0</v>
      </c>
    </row>
    <row r="41" customFormat="1" s="24">
      <c r="A41" t="n">
        <v>1969</v>
      </c>
      <c r="H41" t="n">
        <v>0</v>
      </c>
    </row>
    <row r="42" customFormat="1" s="24">
      <c r="A42" t="n">
        <v>1970</v>
      </c>
      <c r="H42" t="n">
        <v>0</v>
      </c>
    </row>
    <row r="43" customFormat="1" s="24">
      <c r="A43" t="n">
        <v>1971</v>
      </c>
      <c r="H43" t="n">
        <v>0</v>
      </c>
    </row>
    <row r="44" customFormat="1" s="24">
      <c r="A44" t="n">
        <v>1972</v>
      </c>
      <c r="H44" t="n">
        <v>0</v>
      </c>
    </row>
    <row r="45" customFormat="1" s="24">
      <c r="A45" t="n">
        <v>1973</v>
      </c>
      <c r="H45" t="n">
        <v>0</v>
      </c>
    </row>
    <row r="46" customFormat="1" s="24">
      <c r="A46" t="n">
        <v>1974</v>
      </c>
      <c r="H46" t="n">
        <v>0</v>
      </c>
    </row>
    <row r="47" customFormat="1" s="24">
      <c r="A47" t="n">
        <v>1975</v>
      </c>
      <c r="H47" t="n">
        <v>0</v>
      </c>
    </row>
    <row r="48" customFormat="1" s="24">
      <c r="A48" t="n">
        <v>1976</v>
      </c>
      <c r="H48" t="n">
        <v>0</v>
      </c>
    </row>
    <row r="49" customFormat="1" s="24">
      <c r="A49" t="n">
        <v>1977</v>
      </c>
      <c r="H49" t="n">
        <v>0</v>
      </c>
    </row>
    <row r="50" customFormat="1" s="24">
      <c r="A50" t="n">
        <v>1978</v>
      </c>
      <c r="H50" t="n">
        <v>0</v>
      </c>
    </row>
    <row r="51" customFormat="1" s="24">
      <c r="A51" t="n">
        <v>1979</v>
      </c>
      <c r="H51" t="n">
        <v>0</v>
      </c>
    </row>
    <row r="52" customFormat="1" s="24">
      <c r="A52" t="n">
        <v>1980</v>
      </c>
      <c r="H52" t="n">
        <v>0</v>
      </c>
    </row>
    <row r="53" customFormat="1" s="24">
      <c r="A53" t="n">
        <v>1981</v>
      </c>
      <c r="H53" t="n">
        <v>0</v>
      </c>
    </row>
    <row r="54" customFormat="1" s="24">
      <c r="A54" t="n">
        <v>1982</v>
      </c>
      <c r="H54" t="n">
        <v>0</v>
      </c>
    </row>
    <row r="55" customFormat="1" s="24">
      <c r="A55" t="n">
        <v>1983</v>
      </c>
      <c r="H55" t="n">
        <v>0</v>
      </c>
    </row>
    <row r="56" customFormat="1" s="24">
      <c r="A56" t="n">
        <v>1984</v>
      </c>
      <c r="H56" t="n">
        <v>0</v>
      </c>
    </row>
    <row r="57" customFormat="1" s="24">
      <c r="A57" t="n">
        <v>1985</v>
      </c>
      <c r="H57" t="n">
        <v>0</v>
      </c>
    </row>
    <row r="58" customFormat="1" s="24">
      <c r="A58" t="n">
        <v>1986</v>
      </c>
      <c r="H58" t="n">
        <v>0</v>
      </c>
    </row>
    <row r="59" customFormat="1" s="24">
      <c r="A59" t="n">
        <v>1987</v>
      </c>
      <c r="H59" t="n">
        <v>0</v>
      </c>
    </row>
    <row r="60" customFormat="1" s="24">
      <c r="A60" t="n">
        <v>1988</v>
      </c>
      <c r="H60" t="n">
        <v>0</v>
      </c>
    </row>
    <row r="61" customFormat="1" s="24">
      <c r="A61" t="n">
        <v>1989</v>
      </c>
      <c r="H61" t="n">
        <v>0</v>
      </c>
    </row>
    <row r="62" customFormat="1" s="24">
      <c r="A62" t="n">
        <v>1990</v>
      </c>
      <c r="H62" t="n">
        <v>0</v>
      </c>
    </row>
    <row r="63" customFormat="1" s="24">
      <c r="A63" t="n">
        <v>1991</v>
      </c>
      <c r="H63" t="n">
        <v>0</v>
      </c>
    </row>
    <row r="64" customFormat="1" s="24">
      <c r="A64" t="n">
        <v>1992</v>
      </c>
      <c r="B64" t="n">
        <v>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2</v>
      </c>
      <c r="U64" t="n">
        <v>0</v>
      </c>
      <c r="V64" t="n">
        <v>1</v>
      </c>
      <c r="W64" t="n">
        <v>0</v>
      </c>
      <c r="X64" t="n">
        <v>1</v>
      </c>
      <c r="Y64" t="n">
        <v>0</v>
      </c>
      <c r="Z64" t="n">
        <v>0</v>
      </c>
      <c r="AA64" t="n">
        <v>0</v>
      </c>
      <c r="AB64" t="n">
        <v>0</v>
      </c>
      <c r="AC64" t="n">
        <v>0</v>
      </c>
    </row>
    <row r="65" customFormat="1" s="24">
      <c r="A65" t="n">
        <v>1993</v>
      </c>
      <c r="B65" t="n">
        <v>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1</v>
      </c>
      <c r="T65" t="n">
        <v>0</v>
      </c>
      <c r="U65" t="n">
        <v>0</v>
      </c>
      <c r="V65" t="n">
        <v>1</v>
      </c>
      <c r="W65" t="n">
        <v>0</v>
      </c>
      <c r="X65" t="n">
        <v>1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 customFormat="1" s="24">
      <c r="A66" t="n">
        <v>1994</v>
      </c>
      <c r="B66" t="n">
        <v>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1</v>
      </c>
      <c r="Q66" t="n">
        <v>1</v>
      </c>
      <c r="R66" t="n">
        <v>0</v>
      </c>
      <c r="S66" t="n">
        <v>1</v>
      </c>
      <c r="T66" t="n">
        <v>0</v>
      </c>
      <c r="U66" t="n">
        <v>1</v>
      </c>
      <c r="V66" t="n">
        <v>1</v>
      </c>
      <c r="W66" t="n">
        <v>0</v>
      </c>
      <c r="X66" t="n">
        <v>0</v>
      </c>
      <c r="Y66" t="n">
        <v>1</v>
      </c>
      <c r="Z66" t="n">
        <v>0</v>
      </c>
      <c r="AA66" t="n">
        <v>0</v>
      </c>
      <c r="AB66" t="n">
        <v>0</v>
      </c>
      <c r="AC66" t="n">
        <v>0</v>
      </c>
    </row>
    <row r="67" customFormat="1" s="24">
      <c r="A67" t="n">
        <v>1995</v>
      </c>
      <c r="B67" t="n">
        <v>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1</v>
      </c>
      <c r="O67" t="n">
        <v>0</v>
      </c>
      <c r="P67" t="n">
        <v>0</v>
      </c>
      <c r="Q67" t="n">
        <v>0</v>
      </c>
      <c r="R67" t="n">
        <v>1</v>
      </c>
      <c r="S67" t="n">
        <v>1</v>
      </c>
      <c r="T67" t="n">
        <v>3</v>
      </c>
      <c r="U67" t="n">
        <v>1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  <c r="AC67" t="n">
        <v>0</v>
      </c>
    </row>
    <row r="68" customFormat="1" s="24">
      <c r="A68" t="n">
        <v>1996</v>
      </c>
      <c r="B68" t="n">
        <v>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1</v>
      </c>
      <c r="R68" t="n">
        <v>1</v>
      </c>
      <c r="S68" t="n">
        <v>1</v>
      </c>
      <c r="T68" t="n">
        <v>0</v>
      </c>
      <c r="U68" t="n">
        <v>1</v>
      </c>
      <c r="V68" t="n">
        <v>0</v>
      </c>
      <c r="W68" t="n">
        <v>1</v>
      </c>
      <c r="X68" t="n">
        <v>0</v>
      </c>
      <c r="Y68" t="n">
        <v>0</v>
      </c>
      <c r="Z68" t="n">
        <v>1</v>
      </c>
      <c r="AA68" t="n">
        <v>0</v>
      </c>
      <c r="AB68" t="n">
        <v>0</v>
      </c>
      <c r="AC68" t="n">
        <v>0</v>
      </c>
    </row>
    <row r="69" customFormat="1" s="24">
      <c r="A69" t="n">
        <v>1997</v>
      </c>
      <c r="B69" t="n">
        <v>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1</v>
      </c>
      <c r="Q69" t="n">
        <v>1</v>
      </c>
      <c r="R69" t="n">
        <v>0</v>
      </c>
      <c r="S69" t="n">
        <v>1</v>
      </c>
      <c r="T69" t="n">
        <v>1</v>
      </c>
      <c r="U69" t="n">
        <v>1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  <c r="AC69" t="n">
        <v>0</v>
      </c>
    </row>
    <row r="70" customFormat="1" s="24">
      <c r="A70" t="n">
        <v>1998</v>
      </c>
      <c r="B70" t="n">
        <v>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3</v>
      </c>
      <c r="R70" t="n">
        <v>0</v>
      </c>
      <c r="S70" t="n">
        <v>0</v>
      </c>
      <c r="T70" t="n">
        <v>2</v>
      </c>
      <c r="U70" t="n">
        <v>0</v>
      </c>
      <c r="V70" t="n">
        <v>0</v>
      </c>
      <c r="W70" t="n">
        <v>0</v>
      </c>
      <c r="X70" t="n">
        <v>0</v>
      </c>
      <c r="Y70" t="n">
        <v>2</v>
      </c>
      <c r="Z70" t="n">
        <v>0</v>
      </c>
      <c r="AA70" t="n">
        <v>0</v>
      </c>
      <c r="AB70" t="n">
        <v>0</v>
      </c>
      <c r="AC70" t="n">
        <v>0</v>
      </c>
    </row>
    <row r="71" customFormat="1" s="24">
      <c r="A71" t="n">
        <v>1999</v>
      </c>
      <c r="B71" t="n">
        <v>10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3</v>
      </c>
      <c r="R71" t="n">
        <v>1</v>
      </c>
      <c r="S71" t="n">
        <v>1</v>
      </c>
      <c r="T71" t="n">
        <v>2</v>
      </c>
      <c r="U71" t="n">
        <v>0</v>
      </c>
      <c r="V71" t="n">
        <v>2</v>
      </c>
      <c r="W71" t="n">
        <v>1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 customFormat="1" s="24">
      <c r="A72" t="n">
        <v>2000</v>
      </c>
      <c r="B72" t="n">
        <v>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1</v>
      </c>
      <c r="P72" t="n">
        <v>0</v>
      </c>
      <c r="Q72" t="n">
        <v>1</v>
      </c>
      <c r="R72" t="n">
        <v>0</v>
      </c>
      <c r="S72" t="n">
        <v>1</v>
      </c>
      <c r="T72" t="n">
        <v>2</v>
      </c>
      <c r="U72" t="n">
        <v>1</v>
      </c>
      <c r="V72" t="n">
        <v>0</v>
      </c>
      <c r="W72" t="n">
        <v>1</v>
      </c>
      <c r="X72" t="n">
        <v>0</v>
      </c>
      <c r="Y72" t="n">
        <v>1</v>
      </c>
      <c r="Z72" t="n">
        <v>1</v>
      </c>
      <c r="AA72" t="n">
        <v>0</v>
      </c>
      <c r="AB72" t="n">
        <v>0</v>
      </c>
      <c r="AC72" t="n">
        <v>0</v>
      </c>
    </row>
    <row r="73" customFormat="1" s="24">
      <c r="A73" t="n">
        <v>2001</v>
      </c>
      <c r="B73" t="n">
        <v>11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2</v>
      </c>
      <c r="R73" t="n">
        <v>2</v>
      </c>
      <c r="S73" t="n">
        <v>1</v>
      </c>
      <c r="T73" t="n">
        <v>1</v>
      </c>
      <c r="U73" t="n">
        <v>2</v>
      </c>
      <c r="V73" t="n">
        <v>2</v>
      </c>
      <c r="W73" t="n">
        <v>0</v>
      </c>
      <c r="X73" t="n">
        <v>0</v>
      </c>
      <c r="Y73" t="n">
        <v>0</v>
      </c>
      <c r="Z73" t="n">
        <v>0</v>
      </c>
      <c r="AA73" t="n">
        <v>1</v>
      </c>
      <c r="AB73" t="n">
        <v>0</v>
      </c>
      <c r="AC73" t="n">
        <v>0</v>
      </c>
    </row>
    <row r="74">
      <c r="A74" t="n">
        <v>2002</v>
      </c>
      <c r="B74" t="n">
        <v>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0</v>
      </c>
      <c r="L74" t="n">
        <v>0</v>
      </c>
      <c r="M74" t="n">
        <v>1</v>
      </c>
      <c r="N74" t="n">
        <v>1</v>
      </c>
      <c r="O74" t="n">
        <v>0</v>
      </c>
      <c r="P74" t="n">
        <v>0</v>
      </c>
      <c r="Q74" t="n">
        <v>0</v>
      </c>
      <c r="R74" t="n">
        <v>2</v>
      </c>
      <c r="S74" t="n">
        <v>1</v>
      </c>
      <c r="T74" t="n">
        <v>1</v>
      </c>
      <c r="U74" t="n">
        <v>1</v>
      </c>
      <c r="V74" t="n">
        <v>1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</v>
      </c>
      <c r="M75" t="n">
        <v>0</v>
      </c>
      <c r="N75" t="n">
        <v>0</v>
      </c>
      <c r="O75" t="n">
        <v>0</v>
      </c>
      <c r="P75" t="n">
        <v>0</v>
      </c>
      <c r="Q75" t="n">
        <v>2</v>
      </c>
      <c r="R75" t="n">
        <v>1</v>
      </c>
      <c r="S75" t="n">
        <v>0</v>
      </c>
      <c r="T75" t="n">
        <v>4</v>
      </c>
      <c r="U75" t="n">
        <v>0</v>
      </c>
      <c r="V75" t="n">
        <v>1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10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1</v>
      </c>
      <c r="P76" t="n">
        <v>0</v>
      </c>
      <c r="Q76" t="n">
        <v>2</v>
      </c>
      <c r="R76" t="n">
        <v>1</v>
      </c>
      <c r="S76" t="n">
        <v>2</v>
      </c>
      <c r="T76" t="n">
        <v>2</v>
      </c>
      <c r="U76" t="n">
        <v>0</v>
      </c>
      <c r="V76" t="n">
        <v>0</v>
      </c>
      <c r="W76" t="n">
        <v>1</v>
      </c>
      <c r="X76" t="n">
        <v>1</v>
      </c>
      <c r="Y76" t="n">
        <v>0</v>
      </c>
      <c r="Z76" t="n">
        <v>0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1</v>
      </c>
      <c r="S77" t="n">
        <v>1</v>
      </c>
      <c r="T77" t="n">
        <v>0</v>
      </c>
      <c r="U77" t="n">
        <v>0</v>
      </c>
      <c r="V77" t="n">
        <v>2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1</v>
      </c>
      <c r="Q78" t="n">
        <v>1</v>
      </c>
      <c r="R78" t="n">
        <v>0</v>
      </c>
      <c r="S78" t="n">
        <v>2</v>
      </c>
      <c r="T78" t="n">
        <v>2</v>
      </c>
      <c r="U78" t="n">
        <v>2</v>
      </c>
      <c r="V78" t="n">
        <v>0</v>
      </c>
      <c r="W78" t="n">
        <v>0</v>
      </c>
      <c r="X78" t="n">
        <v>0</v>
      </c>
      <c r="Y78" t="n">
        <v>1</v>
      </c>
      <c r="Z78" t="n">
        <v>0</v>
      </c>
      <c r="AA78" t="n">
        <v>0</v>
      </c>
      <c r="AB78" t="n">
        <v>0</v>
      </c>
      <c r="AC78" t="n">
        <v>0</v>
      </c>
    </row>
    <row r="79">
      <c r="A79" t="n">
        <v>2011</v>
      </c>
      <c r="B79" t="n">
        <v>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1</v>
      </c>
      <c r="R79" t="n">
        <v>2</v>
      </c>
      <c r="S79" t="n">
        <v>0</v>
      </c>
      <c r="T79" t="n">
        <v>0</v>
      </c>
      <c r="U79" t="n">
        <v>0</v>
      </c>
      <c r="V79" t="n">
        <v>0</v>
      </c>
      <c r="W79" t="n">
        <v>1</v>
      </c>
      <c r="X79" t="n">
        <v>0</v>
      </c>
      <c r="Y79" t="n">
        <v>2</v>
      </c>
      <c r="Z79" t="n">
        <v>0</v>
      </c>
      <c r="AA79" t="n">
        <v>0</v>
      </c>
      <c r="AB79" t="n">
        <v>0</v>
      </c>
      <c r="AC79" t="n">
        <v>0</v>
      </c>
    </row>
    <row r="80">
      <c r="A80" t="n">
        <v>2012</v>
      </c>
      <c r="B80" t="n">
        <v>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0</v>
      </c>
      <c r="P80" t="n">
        <v>0</v>
      </c>
      <c r="Q80" t="n">
        <v>1</v>
      </c>
      <c r="R80" t="n">
        <v>1</v>
      </c>
      <c r="S80" t="n">
        <v>1</v>
      </c>
      <c r="T80" t="n">
        <v>0</v>
      </c>
      <c r="U80" t="n">
        <v>1</v>
      </c>
      <c r="V80" t="n">
        <v>1</v>
      </c>
      <c r="W80" t="n">
        <v>2</v>
      </c>
      <c r="X80" t="n">
        <v>0</v>
      </c>
      <c r="Y80" t="n">
        <v>1</v>
      </c>
      <c r="Z80" t="n">
        <v>0</v>
      </c>
      <c r="AA80" t="n">
        <v>0</v>
      </c>
      <c r="AB80" t="n">
        <v>0</v>
      </c>
      <c r="AC80" t="n">
        <v>0</v>
      </c>
    </row>
    <row r="81">
      <c r="A81" t="n">
        <v>2013</v>
      </c>
      <c r="B81" t="n">
        <v>11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3</v>
      </c>
      <c r="S81" t="n">
        <v>2</v>
      </c>
      <c r="T81" t="n">
        <v>2</v>
      </c>
      <c r="U81" t="n">
        <v>0</v>
      </c>
      <c r="V81" t="n">
        <v>4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  <c r="AC81" t="n">
        <v>0</v>
      </c>
    </row>
    <row r="82">
      <c r="A82" t="n">
        <v>2014</v>
      </c>
      <c r="B82" t="n">
        <v>10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1</v>
      </c>
      <c r="R82" t="n">
        <v>1</v>
      </c>
      <c r="S82" t="n">
        <v>1</v>
      </c>
      <c r="T82" t="n">
        <v>1</v>
      </c>
      <c r="U82" t="n">
        <v>3</v>
      </c>
      <c r="V82" t="n">
        <v>0</v>
      </c>
      <c r="W82" t="n">
        <v>1</v>
      </c>
      <c r="X82" t="n">
        <v>2</v>
      </c>
      <c r="Y82" t="n">
        <v>0</v>
      </c>
      <c r="Z82" t="n">
        <v>0</v>
      </c>
      <c r="AA82" t="n">
        <v>0</v>
      </c>
      <c r="AB82" t="n">
        <v>0</v>
      </c>
      <c r="AC82" t="n">
        <v>0</v>
      </c>
    </row>
    <row r="83">
      <c r="A83" t="n">
        <v>2015</v>
      </c>
      <c r="B83" t="n">
        <v>13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1</v>
      </c>
      <c r="M83" t="n">
        <v>0</v>
      </c>
      <c r="N83" t="n">
        <v>0</v>
      </c>
      <c r="O83" t="n">
        <v>0</v>
      </c>
      <c r="P83" t="n">
        <v>0</v>
      </c>
      <c r="Q83" t="n">
        <v>2</v>
      </c>
      <c r="R83" t="n">
        <v>0</v>
      </c>
      <c r="S83" t="n">
        <v>1</v>
      </c>
      <c r="T83" t="n">
        <v>3</v>
      </c>
      <c r="U83" t="n">
        <v>2</v>
      </c>
      <c r="V83" t="n">
        <v>0</v>
      </c>
      <c r="W83" t="n">
        <v>0</v>
      </c>
      <c r="X83" t="n">
        <v>1</v>
      </c>
      <c r="Y83" t="n">
        <v>2</v>
      </c>
      <c r="Z83" t="n">
        <v>1</v>
      </c>
      <c r="AA83" t="n">
        <v>0</v>
      </c>
      <c r="AB83" t="n">
        <v>0</v>
      </c>
      <c r="AC83" t="n">
        <v>0</v>
      </c>
    </row>
    <row r="84">
      <c r="A84" t="n">
        <v>2016</v>
      </c>
      <c r="B84" t="n">
        <v>10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2</v>
      </c>
      <c r="S84" t="n">
        <v>1</v>
      </c>
      <c r="T84" t="n">
        <v>1</v>
      </c>
      <c r="U84" t="n">
        <v>1</v>
      </c>
      <c r="V84" t="n">
        <v>1</v>
      </c>
      <c r="W84" t="n">
        <v>0</v>
      </c>
      <c r="X84" t="n">
        <v>3</v>
      </c>
      <c r="Y84" t="n">
        <v>1</v>
      </c>
      <c r="Z84" t="n">
        <v>0</v>
      </c>
      <c r="AA84" t="n">
        <v>0</v>
      </c>
      <c r="AB84" t="n">
        <v>0</v>
      </c>
      <c r="AC84" t="n">
        <v>0</v>
      </c>
    </row>
    <row r="85">
      <c r="A85" t="n">
        <v>2017</v>
      </c>
      <c r="B85" t="n">
        <v>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2</v>
      </c>
      <c r="Q85" t="n">
        <v>0</v>
      </c>
      <c r="R85" t="n">
        <v>0</v>
      </c>
      <c r="S85" t="n">
        <v>2</v>
      </c>
      <c r="T85" t="n">
        <v>2</v>
      </c>
      <c r="U85" t="n">
        <v>1</v>
      </c>
      <c r="V85" t="n">
        <v>0</v>
      </c>
      <c r="W85" t="n">
        <v>0</v>
      </c>
      <c r="X85" t="n">
        <v>1</v>
      </c>
      <c r="Y85" t="n">
        <v>0</v>
      </c>
      <c r="Z85" t="n">
        <v>0</v>
      </c>
      <c r="AA85" t="n">
        <v>0</v>
      </c>
      <c r="AB85" t="n">
        <v>0</v>
      </c>
      <c r="AC85" t="n">
        <v>0</v>
      </c>
    </row>
    <row r="86">
      <c r="A86" t="n">
        <v>2019</v>
      </c>
      <c r="B86" t="n">
        <v>13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2</v>
      </c>
      <c r="Q86" t="n">
        <v>0</v>
      </c>
      <c r="R86" t="n">
        <v>1</v>
      </c>
      <c r="S86" t="n">
        <v>1</v>
      </c>
      <c r="T86" t="n">
        <v>3</v>
      </c>
      <c r="U86" t="n">
        <v>2</v>
      </c>
      <c r="V86" t="n">
        <v>3</v>
      </c>
      <c r="W86" t="n">
        <v>0</v>
      </c>
      <c r="X86" t="n">
        <v>1</v>
      </c>
      <c r="Y86" t="n">
        <v>0</v>
      </c>
      <c r="Z86" t="n">
        <v>0</v>
      </c>
      <c r="AA86" t="n">
        <v>0</v>
      </c>
      <c r="AB86" t="n">
        <v>0</v>
      </c>
      <c r="AC86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5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43"/>
  <sheetViews>
    <sheetView topLeftCell="B75" workbookViewId="0">
      <selection activeCell="I80" sqref="I80:A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16384"/>
  </cols>
  <sheetData>
    <row r="1" ht="33.75" customFormat="1" customHeight="1" s="16">
      <c r="A1" s="16">
        <f>'[1]Raw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39.574</v>
      </c>
      <c r="H2" t="n">
        <v>0</v>
      </c>
      <c r="J2" t="n">
        <v>1.0028</v>
      </c>
      <c r="K2" t="n">
        <v>1.0065</v>
      </c>
      <c r="M2" t="n">
        <v>3.0361</v>
      </c>
      <c r="N2" t="n">
        <v>1.0146</v>
      </c>
      <c r="O2" t="n">
        <v>1.0162</v>
      </c>
      <c r="P2" t="n">
        <v>5.1044</v>
      </c>
      <c r="Q2" t="n">
        <v>6.1525</v>
      </c>
      <c r="R2" t="n">
        <v>5.1598</v>
      </c>
      <c r="S2" t="n">
        <v>4.1586</v>
      </c>
      <c r="T2" t="n">
        <v>4.1981</v>
      </c>
      <c r="U2" t="n">
        <v>3.1868</v>
      </c>
      <c r="V2" t="n">
        <v>2.1749</v>
      </c>
      <c r="X2" t="n">
        <v>2.3626</v>
      </c>
    </row>
    <row r="3" hidden="1">
      <c r="A3" t="n">
        <v>1931</v>
      </c>
      <c r="B3" t="n">
        <v>40.7584</v>
      </c>
      <c r="D3" t="n">
        <v>1.0238</v>
      </c>
      <c r="H3" t="n">
        <v>1.0238</v>
      </c>
      <c r="L3" t="n">
        <v>1.0107</v>
      </c>
      <c r="M3" t="n">
        <v>2.0234</v>
      </c>
      <c r="N3" t="n">
        <v>2.0294</v>
      </c>
      <c r="P3" t="n">
        <v>3.0611</v>
      </c>
      <c r="Q3" t="n">
        <v>6.1439</v>
      </c>
      <c r="R3" t="n">
        <v>6.1821</v>
      </c>
      <c r="S3" t="n">
        <v>6.2325</v>
      </c>
      <c r="T3" t="n">
        <v>4.1879</v>
      </c>
      <c r="U3" t="n">
        <v>2.1111</v>
      </c>
      <c r="V3" t="n">
        <v>4.3159</v>
      </c>
      <c r="W3" t="n">
        <v>1.1134</v>
      </c>
      <c r="AA3" t="n">
        <v>1.3232</v>
      </c>
    </row>
    <row r="4" hidden="1">
      <c r="A4" t="n">
        <v>1932</v>
      </c>
      <c r="B4" t="n">
        <v>52.0924</v>
      </c>
      <c r="D4" t="n">
        <v>1.0169</v>
      </c>
      <c r="F4" t="n">
        <v>1.005</v>
      </c>
      <c r="H4" t="n">
        <v>2.0219</v>
      </c>
      <c r="I4" t="n">
        <v>1.0025</v>
      </c>
      <c r="J4" t="n">
        <v>1.0026</v>
      </c>
      <c r="M4" t="n">
        <v>5.052</v>
      </c>
      <c r="P4" t="n">
        <v>2.0369</v>
      </c>
      <c r="Q4" t="n">
        <v>6.1338</v>
      </c>
      <c r="R4" t="n">
        <v>8.230700000000001</v>
      </c>
      <c r="S4" t="n">
        <v>5.1865</v>
      </c>
      <c r="T4" t="n">
        <v>9.417199999999999</v>
      </c>
      <c r="U4" t="n">
        <v>5.2591</v>
      </c>
      <c r="V4" t="n">
        <v>2.1441</v>
      </c>
      <c r="W4" t="n">
        <v>2.2144</v>
      </c>
      <c r="X4" t="n">
        <v>1.1669</v>
      </c>
      <c r="Y4" t="n">
        <v>1.2237</v>
      </c>
    </row>
    <row r="5" hidden="1">
      <c r="A5" t="n">
        <v>1933</v>
      </c>
      <c r="B5" t="n">
        <v>50.1997</v>
      </c>
      <c r="D5" t="n">
        <v>1.0189</v>
      </c>
      <c r="H5" t="n">
        <v>1.0189</v>
      </c>
      <c r="I5" t="n">
        <v>1.0025</v>
      </c>
      <c r="M5" t="n">
        <v>2.0198</v>
      </c>
      <c r="O5" t="n">
        <v>1.0142</v>
      </c>
      <c r="P5" t="n">
        <v>4.0719</v>
      </c>
      <c r="Q5" t="n">
        <v>4.0863</v>
      </c>
      <c r="R5" t="n">
        <v>5.1404</v>
      </c>
      <c r="S5" t="n">
        <v>5.1773</v>
      </c>
      <c r="T5" t="n">
        <v>6.2738</v>
      </c>
      <c r="U5" t="n">
        <v>5.2426</v>
      </c>
      <c r="V5" t="n">
        <v>11.7507</v>
      </c>
      <c r="W5" t="n">
        <v>1.0944</v>
      </c>
      <c r="X5" t="n">
        <v>2.307</v>
      </c>
    </row>
    <row r="6" hidden="1">
      <c r="A6" t="n">
        <v>1934</v>
      </c>
      <c r="B6" t="n">
        <v>45.0142</v>
      </c>
      <c r="H6" t="n">
        <v>0</v>
      </c>
      <c r="L6" t="n">
        <v>1.009</v>
      </c>
      <c r="N6" t="n">
        <v>2.0256</v>
      </c>
      <c r="O6" t="n">
        <v>1.0146</v>
      </c>
      <c r="P6" t="n">
        <v>6.1134</v>
      </c>
      <c r="Q6" t="n">
        <v>3.0693</v>
      </c>
      <c r="R6" t="n">
        <v>7.2157</v>
      </c>
      <c r="S6" t="n">
        <v>7.2508</v>
      </c>
      <c r="T6" t="n">
        <v>2.0949</v>
      </c>
      <c r="U6" t="n">
        <v>5.2483</v>
      </c>
      <c r="V6" t="n">
        <v>3.2151</v>
      </c>
      <c r="W6" t="n">
        <v>4.3892</v>
      </c>
      <c r="X6" t="n">
        <v>1.1614</v>
      </c>
      <c r="Y6" t="n">
        <v>1.2069</v>
      </c>
    </row>
    <row r="7" hidden="1">
      <c r="A7" t="n">
        <v>1935</v>
      </c>
      <c r="B7" t="n">
        <v>45.9269</v>
      </c>
      <c r="E7" t="n">
        <v>1.0059</v>
      </c>
      <c r="H7" t="n">
        <v>1.0059</v>
      </c>
      <c r="I7" t="n">
        <v>1.0022</v>
      </c>
      <c r="J7" t="n">
        <v>1.0023</v>
      </c>
      <c r="M7" t="n">
        <v>1.0098</v>
      </c>
      <c r="N7" t="n">
        <v>1.0114</v>
      </c>
      <c r="O7" t="n">
        <v>3.0441</v>
      </c>
      <c r="P7" t="n">
        <v>1.0179</v>
      </c>
      <c r="Q7" t="n">
        <v>3.0653</v>
      </c>
      <c r="R7" t="n">
        <v>5.145</v>
      </c>
      <c r="S7" t="n">
        <v>5.1723</v>
      </c>
      <c r="T7" t="n">
        <v>5.2267</v>
      </c>
      <c r="U7" t="n">
        <v>7.3219</v>
      </c>
      <c r="V7" t="n">
        <v>7.462</v>
      </c>
      <c r="W7" t="n">
        <v>1.0932</v>
      </c>
      <c r="X7" t="n">
        <v>1.1473</v>
      </c>
      <c r="Y7" t="n">
        <v>1.1995</v>
      </c>
    </row>
    <row r="8" hidden="1">
      <c r="A8" t="n">
        <v>1936</v>
      </c>
      <c r="B8" t="n">
        <v>39.3068</v>
      </c>
      <c r="D8" t="n">
        <v>1.0148</v>
      </c>
      <c r="H8" t="n">
        <v>1.0148</v>
      </c>
      <c r="J8" t="n">
        <v>1.0024</v>
      </c>
      <c r="L8" t="n">
        <v>1.0087</v>
      </c>
      <c r="N8" t="n">
        <v>2.025</v>
      </c>
      <c r="O8" t="n">
        <v>1.0155</v>
      </c>
      <c r="P8" t="n">
        <v>7.1409</v>
      </c>
      <c r="Q8" t="n">
        <v>2.0486</v>
      </c>
      <c r="R8" t="n">
        <v>3.0945</v>
      </c>
      <c r="S8" t="n">
        <v>11.4182</v>
      </c>
      <c r="T8" t="n">
        <v>2.0978</v>
      </c>
      <c r="U8" t="n">
        <v>5.2642</v>
      </c>
      <c r="V8" t="n">
        <v>1.0741</v>
      </c>
      <c r="W8" t="n">
        <v>1.1022</v>
      </c>
    </row>
    <row r="9" hidden="1">
      <c r="A9" t="n">
        <v>1937</v>
      </c>
      <c r="B9" t="n">
        <v>21.8202</v>
      </c>
      <c r="H9" t="n">
        <v>0</v>
      </c>
      <c r="L9" t="n">
        <v>1.0082</v>
      </c>
      <c r="O9" t="n">
        <v>2.0281</v>
      </c>
      <c r="P9" t="n">
        <v>2.0385</v>
      </c>
      <c r="Q9" t="n">
        <v>2.0469</v>
      </c>
      <c r="R9" t="n">
        <v>5.1536</v>
      </c>
      <c r="S9" t="n">
        <v>1.0376</v>
      </c>
      <c r="T9" t="n">
        <v>4.1826</v>
      </c>
      <c r="U9" t="n">
        <v>2.1038</v>
      </c>
      <c r="V9" t="n">
        <v>1.0731</v>
      </c>
      <c r="X9" t="n">
        <v>1.1477</v>
      </c>
    </row>
    <row r="10" hidden="1">
      <c r="A10" t="n">
        <v>1938</v>
      </c>
      <c r="B10" t="n">
        <v>37.9472</v>
      </c>
      <c r="H10" t="n">
        <v>0</v>
      </c>
      <c r="I10" t="n">
        <v>1.0018</v>
      </c>
      <c r="K10" t="n">
        <v>1.0042</v>
      </c>
      <c r="O10" t="n">
        <v>3.0375</v>
      </c>
      <c r="P10" t="n">
        <v>3.05</v>
      </c>
      <c r="Q10" t="n">
        <v>2.0425</v>
      </c>
      <c r="R10" t="n">
        <v>2.0591</v>
      </c>
      <c r="S10" t="n">
        <v>1.0356</v>
      </c>
      <c r="T10" t="n">
        <v>7.2965</v>
      </c>
      <c r="U10" t="n">
        <v>7.3394</v>
      </c>
      <c r="V10" t="n">
        <v>2.1386</v>
      </c>
      <c r="W10" t="n">
        <v>3.2705</v>
      </c>
      <c r="X10" t="n">
        <v>2.263</v>
      </c>
      <c r="Y10" t="n">
        <v>1.1822</v>
      </c>
      <c r="Z10" t="n">
        <v>1.2262</v>
      </c>
    </row>
    <row r="11" hidden="1">
      <c r="A11" t="n">
        <v>1939</v>
      </c>
      <c r="B11" t="n">
        <v>35.5059</v>
      </c>
      <c r="H11" t="n">
        <v>0</v>
      </c>
      <c r="K11" t="n">
        <v>2.0076</v>
      </c>
      <c r="O11" t="n">
        <v>1.0118</v>
      </c>
      <c r="P11" t="n">
        <v>2.031</v>
      </c>
      <c r="Q11" t="n">
        <v>5.1024</v>
      </c>
      <c r="R11" t="n">
        <v>4.1154</v>
      </c>
      <c r="S11" t="n">
        <v>2.0714</v>
      </c>
      <c r="T11" t="n">
        <v>5.2148</v>
      </c>
      <c r="U11" t="n">
        <v>3.1417</v>
      </c>
      <c r="V11" t="n">
        <v>5.3392</v>
      </c>
      <c r="W11" t="n">
        <v>5.4704</v>
      </c>
    </row>
    <row r="12" customFormat="1" s="24">
      <c r="A12" t="n">
        <v>1940</v>
      </c>
      <c r="B12" t="n">
        <v>35.543</v>
      </c>
      <c r="H12" t="n">
        <v>0</v>
      </c>
      <c r="K12" t="n">
        <v>1.0037</v>
      </c>
      <c r="M12" t="n">
        <v>1.0075</v>
      </c>
      <c r="O12" t="n">
        <v>1.0111</v>
      </c>
      <c r="P12" t="n">
        <v>3.0454</v>
      </c>
      <c r="Q12" t="n">
        <v>9.1816</v>
      </c>
      <c r="S12" t="n">
        <v>5.1764</v>
      </c>
      <c r="T12" t="n">
        <v>5.2186</v>
      </c>
      <c r="U12" t="n">
        <v>2.1016</v>
      </c>
      <c r="V12" t="n">
        <v>2.1469</v>
      </c>
      <c r="W12" t="n">
        <v>3.3128</v>
      </c>
      <c r="X12" t="n">
        <v>1.1441</v>
      </c>
      <c r="Y12" t="n">
        <v>1.1936</v>
      </c>
    </row>
    <row r="13" customFormat="1" s="24">
      <c r="A13" t="n">
        <v>1941</v>
      </c>
      <c r="B13" t="n">
        <v>41.3564</v>
      </c>
      <c r="E13" t="n">
        <v>1.0046</v>
      </c>
      <c r="F13" t="n">
        <v>1.0025</v>
      </c>
      <c r="H13" t="n">
        <v>2.0071</v>
      </c>
      <c r="J13" t="n">
        <v>1.0016</v>
      </c>
      <c r="M13" t="n">
        <v>1.007</v>
      </c>
      <c r="N13" t="n">
        <v>2.0176</v>
      </c>
      <c r="O13" t="n">
        <v>2.0206</v>
      </c>
      <c r="P13" t="n">
        <v>5.0735</v>
      </c>
      <c r="Q13" t="n">
        <v>7.1382</v>
      </c>
      <c r="R13" t="n">
        <v>4.1073</v>
      </c>
      <c r="S13" t="n">
        <v>5.1647</v>
      </c>
      <c r="T13" t="n">
        <v>2.0825</v>
      </c>
      <c r="U13" t="n">
        <v>5.2492</v>
      </c>
      <c r="V13" t="n">
        <v>2.1383</v>
      </c>
      <c r="W13" t="n">
        <v>1.0989</v>
      </c>
      <c r="Z13" t="n">
        <v>1.2499</v>
      </c>
    </row>
    <row r="14" customFormat="1" s="24">
      <c r="A14" t="n">
        <v>1942</v>
      </c>
      <c r="B14" t="n">
        <v>44.5817</v>
      </c>
      <c r="H14" t="n">
        <v>0</v>
      </c>
      <c r="I14" t="n">
        <v>1.0013</v>
      </c>
      <c r="J14" t="n">
        <v>1.0015</v>
      </c>
      <c r="K14" t="n">
        <v>1.0033</v>
      </c>
      <c r="M14" t="n">
        <v>1.0062</v>
      </c>
      <c r="N14" t="n">
        <v>2.0164</v>
      </c>
      <c r="O14" t="n">
        <v>2.0199</v>
      </c>
      <c r="P14" t="n">
        <v>3.0404</v>
      </c>
      <c r="Q14" t="n">
        <v>4.0749</v>
      </c>
      <c r="R14" t="n">
        <v>5.1274</v>
      </c>
      <c r="S14" t="n">
        <v>6.1856</v>
      </c>
      <c r="T14" t="n">
        <v>3.1161</v>
      </c>
      <c r="U14" t="n">
        <v>6.2825</v>
      </c>
      <c r="V14" t="n">
        <v>3.2043</v>
      </c>
      <c r="W14" t="n">
        <v>3.2606</v>
      </c>
      <c r="X14" t="n">
        <v>2.2413</v>
      </c>
    </row>
    <row r="15" customFormat="1" s="24">
      <c r="A15" t="n">
        <v>1943</v>
      </c>
      <c r="B15" t="n">
        <v>33.1908</v>
      </c>
      <c r="G15" t="n">
        <v>1.0018</v>
      </c>
      <c r="H15" t="n">
        <v>1.0018</v>
      </c>
      <c r="I15" t="n">
        <v>1.0012</v>
      </c>
      <c r="M15" t="n">
        <v>2.0104</v>
      </c>
      <c r="N15" t="n">
        <v>2.0142</v>
      </c>
      <c r="P15" t="n">
        <v>3.039</v>
      </c>
      <c r="Q15" t="n">
        <v>1.0176</v>
      </c>
      <c r="R15" t="n">
        <v>5.1252</v>
      </c>
      <c r="S15" t="n">
        <v>5.1551</v>
      </c>
      <c r="T15" t="n">
        <v>1.0387</v>
      </c>
      <c r="U15" t="n">
        <v>4.1897</v>
      </c>
      <c r="V15" t="n">
        <v>4.2822</v>
      </c>
      <c r="W15" t="n">
        <v>2.1894</v>
      </c>
      <c r="X15" t="n">
        <v>1.1261</v>
      </c>
    </row>
    <row r="16" customFormat="1" s="23">
      <c r="A16" t="n">
        <v>1944</v>
      </c>
      <c r="B16" t="n">
        <v>56.33</v>
      </c>
      <c r="H16" t="n">
        <v>0</v>
      </c>
      <c r="N16" t="n">
        <v>1.0064</v>
      </c>
      <c r="O16" t="n">
        <v>4.0319</v>
      </c>
      <c r="P16" t="n">
        <v>2.0248</v>
      </c>
      <c r="Q16" t="n">
        <v>4.0654</v>
      </c>
      <c r="R16" t="n">
        <v>8.1919</v>
      </c>
      <c r="S16" t="n">
        <v>10.291</v>
      </c>
      <c r="T16" t="n">
        <v>8.295</v>
      </c>
      <c r="U16" t="n">
        <v>4.1828</v>
      </c>
      <c r="V16" t="n">
        <v>4.2701</v>
      </c>
      <c r="W16" t="n">
        <v>4.3636</v>
      </c>
      <c r="X16" t="n">
        <v>4.4562</v>
      </c>
      <c r="Y16" t="n">
        <v>1.1508</v>
      </c>
    </row>
    <row r="17" customFormat="1" s="24">
      <c r="A17" t="n">
        <v>1945</v>
      </c>
      <c r="B17" t="n">
        <v>33.5511</v>
      </c>
      <c r="H17" t="n">
        <v>0</v>
      </c>
      <c r="P17" t="n">
        <v>3.0344</v>
      </c>
      <c r="Q17" t="n">
        <v>6.0959</v>
      </c>
      <c r="R17" t="n">
        <v>4.0904</v>
      </c>
      <c r="S17" t="n">
        <v>4.1126</v>
      </c>
      <c r="T17" t="n">
        <v>1.0354</v>
      </c>
      <c r="U17" t="n">
        <v>4.1789</v>
      </c>
      <c r="V17" t="n">
        <v>4.2577</v>
      </c>
      <c r="W17" t="n">
        <v>2.1766</v>
      </c>
      <c r="X17" t="n">
        <v>2.2288</v>
      </c>
      <c r="Y17" t="n">
        <v>1.1493</v>
      </c>
      <c r="Z17" t="n">
        <v>1.1912</v>
      </c>
    </row>
    <row r="18" customFormat="1" s="24">
      <c r="A18" t="n">
        <v>1946</v>
      </c>
      <c r="B18" t="n">
        <v>40.2675</v>
      </c>
      <c r="H18" t="n">
        <v>0</v>
      </c>
      <c r="K18" t="n">
        <v>2.0045</v>
      </c>
      <c r="L18" t="n">
        <v>1.004</v>
      </c>
      <c r="M18" t="n">
        <v>1.0045</v>
      </c>
      <c r="O18" t="n">
        <v>3.023</v>
      </c>
      <c r="P18" t="n">
        <v>4.0408</v>
      </c>
      <c r="Q18" t="n">
        <v>4.0611</v>
      </c>
      <c r="R18" t="n">
        <v>4.0861</v>
      </c>
      <c r="S18" t="n">
        <v>2.0538</v>
      </c>
      <c r="T18" t="n">
        <v>9.303900000000001</v>
      </c>
      <c r="U18" t="n">
        <v>2.0845</v>
      </c>
      <c r="V18" t="n">
        <v>3.1889</v>
      </c>
      <c r="W18" t="n">
        <v>2.1676</v>
      </c>
      <c r="X18" t="n">
        <v>1.1084</v>
      </c>
      <c r="Y18" t="n">
        <v>1.1365</v>
      </c>
    </row>
    <row r="19" customFormat="1" s="24">
      <c r="A19" t="n">
        <v>1947</v>
      </c>
      <c r="B19" t="n">
        <v>37.5752</v>
      </c>
      <c r="H19" t="n">
        <v>0</v>
      </c>
      <c r="O19" t="n">
        <v>4.0283</v>
      </c>
      <c r="P19" t="n">
        <v>2.0201</v>
      </c>
      <c r="Q19" t="n">
        <v>3.0444</v>
      </c>
      <c r="R19" t="n">
        <v>7.153</v>
      </c>
      <c r="S19" t="n">
        <v>3.0812</v>
      </c>
      <c r="T19" t="n">
        <v>2.0695</v>
      </c>
      <c r="U19" t="n">
        <v>4.1868</v>
      </c>
      <c r="V19" t="n">
        <v>3.2005</v>
      </c>
      <c r="W19" t="n">
        <v>6.5397</v>
      </c>
      <c r="X19" t="n">
        <v>2.2517</v>
      </c>
    </row>
    <row r="20" customFormat="1" s="23">
      <c r="A20" t="n">
        <v>1948</v>
      </c>
      <c r="B20" t="n">
        <v>45.8658</v>
      </c>
      <c r="H20" t="n">
        <v>0</v>
      </c>
      <c r="N20" t="n">
        <v>1.0049</v>
      </c>
      <c r="O20" t="n">
        <v>3.0213</v>
      </c>
      <c r="P20" t="n">
        <v>1.0101</v>
      </c>
      <c r="Q20" t="n">
        <v>6.0883</v>
      </c>
      <c r="R20" t="n">
        <v>4.0864</v>
      </c>
      <c r="S20" t="n">
        <v>6.1657</v>
      </c>
      <c r="T20" t="n">
        <v>9.3215</v>
      </c>
      <c r="U20" t="n">
        <v>6.2961</v>
      </c>
      <c r="V20" t="n">
        <v>2.1367</v>
      </c>
      <c r="W20" t="n">
        <v>4.3847</v>
      </c>
      <c r="Y20" t="n">
        <v>1.1738</v>
      </c>
      <c r="Z20" t="n">
        <v>1.1761</v>
      </c>
    </row>
    <row r="21" customFormat="1" s="24">
      <c r="A21" t="n">
        <v>1992</v>
      </c>
      <c r="B21" t="n">
        <v>4.2151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2.049</v>
      </c>
      <c r="U21" t="n">
        <v>0</v>
      </c>
      <c r="V21" t="n">
        <v>1.053</v>
      </c>
      <c r="W21" t="n">
        <v>0</v>
      </c>
      <c r="X21" t="n">
        <v>1.1131</v>
      </c>
      <c r="Y21" t="n">
        <v>0</v>
      </c>
      <c r="Z21" t="n">
        <v>0</v>
      </c>
      <c r="AA21" t="n">
        <v>0</v>
      </c>
      <c r="AB21" t="n">
        <v>0</v>
      </c>
    </row>
    <row r="22" customFormat="1" s="24">
      <c r="A22" t="n">
        <v>1993</v>
      </c>
      <c r="B22" t="n">
        <v>4.1879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1.0028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1.0177</v>
      </c>
      <c r="T22" t="n">
        <v>0</v>
      </c>
      <c r="U22" t="n">
        <v>0</v>
      </c>
      <c r="V22" t="n">
        <v>1.053</v>
      </c>
      <c r="W22" t="n">
        <v>0</v>
      </c>
      <c r="X22" t="n">
        <v>1.1143</v>
      </c>
      <c r="Y22" t="n">
        <v>0</v>
      </c>
      <c r="Z22" t="n">
        <v>0</v>
      </c>
      <c r="AA22" t="n">
        <v>0</v>
      </c>
      <c r="AB22" t="n">
        <v>0</v>
      </c>
    </row>
    <row r="23" customFormat="1" s="24">
      <c r="A23" t="n">
        <v>1994</v>
      </c>
      <c r="B23" t="n">
        <v>6.2738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1.0068</v>
      </c>
      <c r="Q23" t="n">
        <v>1.0087</v>
      </c>
      <c r="R23" t="n">
        <v>0</v>
      </c>
      <c r="S23" t="n">
        <v>1.0169</v>
      </c>
      <c r="T23" t="n">
        <v>0</v>
      </c>
      <c r="U23" t="n">
        <v>1.0347</v>
      </c>
      <c r="V23" t="n">
        <v>1.0525</v>
      </c>
      <c r="W23" t="n">
        <v>0</v>
      </c>
      <c r="X23" t="n">
        <v>0</v>
      </c>
      <c r="Y23" t="n">
        <v>1.1543</v>
      </c>
      <c r="Z23" t="n">
        <v>0</v>
      </c>
      <c r="AA23" t="n">
        <v>0</v>
      </c>
      <c r="AB23" t="n">
        <v>0</v>
      </c>
    </row>
    <row r="24" customFormat="1" s="24">
      <c r="A24" t="n">
        <v>1995</v>
      </c>
      <c r="B24" t="n">
        <v>7.1417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1.0038</v>
      </c>
      <c r="O24" t="n">
        <v>0</v>
      </c>
      <c r="P24" t="n">
        <v>0</v>
      </c>
      <c r="Q24" t="n">
        <v>0</v>
      </c>
      <c r="R24" t="n">
        <v>1.012</v>
      </c>
      <c r="S24" t="n">
        <v>1.0167</v>
      </c>
      <c r="T24" t="n">
        <v>3.0752</v>
      </c>
      <c r="U24" t="n">
        <v>1.0339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 customFormat="1" s="24">
      <c r="A25" t="n">
        <v>1996</v>
      </c>
      <c r="B25" t="n">
        <v>6.3255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1.0082</v>
      </c>
      <c r="R25" t="n">
        <v>1.0113</v>
      </c>
      <c r="S25" t="n">
        <v>1.0163</v>
      </c>
      <c r="T25" t="n">
        <v>0</v>
      </c>
      <c r="U25" t="n">
        <v>1.0322</v>
      </c>
      <c r="V25" t="n">
        <v>0</v>
      </c>
      <c r="W25" t="n">
        <v>1.0701</v>
      </c>
      <c r="X25" t="n">
        <v>0</v>
      </c>
      <c r="Y25" t="n">
        <v>0</v>
      </c>
      <c r="Z25" t="n">
        <v>1.1874</v>
      </c>
      <c r="AA25" t="n">
        <v>0</v>
      </c>
      <c r="AB25" t="n">
        <v>0</v>
      </c>
    </row>
    <row r="26" customFormat="1" s="24">
      <c r="A26" t="n">
        <v>1997</v>
      </c>
      <c r="B26" t="n">
        <v>5.0839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1.005</v>
      </c>
      <c r="Q26" t="n">
        <v>1.0077</v>
      </c>
      <c r="R26" t="n">
        <v>0</v>
      </c>
      <c r="S26" t="n">
        <v>1.0159</v>
      </c>
      <c r="T26" t="n">
        <v>1.0239</v>
      </c>
      <c r="U26" t="n">
        <v>1.0313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 customFormat="1" s="24">
      <c r="A27" t="n">
        <v>1998</v>
      </c>
      <c r="B27" t="n">
        <v>7.3863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3.0212</v>
      </c>
      <c r="R27" t="n">
        <v>0</v>
      </c>
      <c r="S27" t="n">
        <v>0</v>
      </c>
      <c r="T27" t="n">
        <v>2.0443</v>
      </c>
      <c r="U27" t="n">
        <v>0</v>
      </c>
      <c r="V27" t="n">
        <v>0</v>
      </c>
      <c r="W27" t="n">
        <v>0</v>
      </c>
      <c r="X27" t="n">
        <v>0</v>
      </c>
      <c r="Y27" t="n">
        <v>2.3208</v>
      </c>
      <c r="Z27" t="n">
        <v>0</v>
      </c>
      <c r="AA27" t="n">
        <v>0</v>
      </c>
      <c r="AB27" t="n">
        <v>0</v>
      </c>
    </row>
    <row r="28" customFormat="1" s="24">
      <c r="A28" t="n">
        <v>1999</v>
      </c>
      <c r="B28" t="n">
        <v>10.2528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3.021</v>
      </c>
      <c r="R28" t="n">
        <v>1.0096</v>
      </c>
      <c r="S28" t="n">
        <v>1.0147</v>
      </c>
      <c r="T28" t="n">
        <v>2.0423</v>
      </c>
      <c r="U28" t="n">
        <v>0</v>
      </c>
      <c r="V28" t="n">
        <v>2.095</v>
      </c>
      <c r="W28" t="n">
        <v>1.0701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 customFormat="1" s="24">
      <c r="A29" t="n">
        <v>2000</v>
      </c>
      <c r="B29" t="n">
        <v>9.5488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1.0029</v>
      </c>
      <c r="P29" t="n">
        <v>0</v>
      </c>
      <c r="Q29" t="n">
        <v>1.0067</v>
      </c>
      <c r="R29" t="n">
        <v>0</v>
      </c>
      <c r="S29" t="n">
        <v>1.0142</v>
      </c>
      <c r="T29" t="n">
        <v>2.0404</v>
      </c>
      <c r="U29" t="n">
        <v>1.0299</v>
      </c>
      <c r="V29" t="n">
        <v>0</v>
      </c>
      <c r="W29" t="n">
        <v>1.0674</v>
      </c>
      <c r="X29" t="n">
        <v>0</v>
      </c>
      <c r="Y29" t="n">
        <v>1.153</v>
      </c>
      <c r="Z29" t="n">
        <v>1.2344</v>
      </c>
      <c r="AA29" t="n">
        <v>0</v>
      </c>
      <c r="AB29" t="n">
        <v>0</v>
      </c>
    </row>
    <row r="30" customFormat="1" s="24">
      <c r="A30" t="n">
        <v>2001</v>
      </c>
      <c r="B30" t="n">
        <v>11.4825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2.0132</v>
      </c>
      <c r="R30" t="n">
        <v>2.0188</v>
      </c>
      <c r="S30" t="n">
        <v>1.014</v>
      </c>
      <c r="T30" t="n">
        <v>1.0198</v>
      </c>
      <c r="U30" t="n">
        <v>2.0587</v>
      </c>
      <c r="V30" t="n">
        <v>2.0873</v>
      </c>
      <c r="W30" t="n">
        <v>0</v>
      </c>
      <c r="X30" t="n">
        <v>0</v>
      </c>
      <c r="Y30" t="n">
        <v>0</v>
      </c>
      <c r="Z30" t="n">
        <v>0</v>
      </c>
      <c r="AA30" t="n">
        <v>1.2706</v>
      </c>
      <c r="AB30" t="n">
        <v>0</v>
      </c>
    </row>
    <row r="31" customFormat="1" s="24">
      <c r="A31" t="n">
        <v>2002</v>
      </c>
      <c r="B31" t="n">
        <v>9.1272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1.0003</v>
      </c>
      <c r="K31" t="n">
        <v>0</v>
      </c>
      <c r="L31" t="n">
        <v>0</v>
      </c>
      <c r="M31" t="n">
        <v>1.0019</v>
      </c>
      <c r="N31" t="n">
        <v>1.0021</v>
      </c>
      <c r="O31" t="n">
        <v>0</v>
      </c>
      <c r="P31" t="n">
        <v>0</v>
      </c>
      <c r="Q31" t="n">
        <v>0</v>
      </c>
      <c r="R31" t="n">
        <v>2.0191</v>
      </c>
      <c r="S31" t="n">
        <v>1.0136</v>
      </c>
      <c r="T31" t="n">
        <v>1.02</v>
      </c>
      <c r="U31" t="n">
        <v>1.0282</v>
      </c>
      <c r="V31" t="n">
        <v>1.0421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 customFormat="1" s="24">
      <c r="A32" t="n">
        <v>2003</v>
      </c>
      <c r="B32" t="n">
        <v>9.144399999999999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1.0019</v>
      </c>
      <c r="M32" t="n">
        <v>0</v>
      </c>
      <c r="N32" t="n">
        <v>0</v>
      </c>
      <c r="O32" t="n">
        <v>0</v>
      </c>
      <c r="P32" t="n">
        <v>0</v>
      </c>
      <c r="Q32" t="n">
        <v>2.0128</v>
      </c>
      <c r="R32" t="n">
        <v>1.0097</v>
      </c>
      <c r="S32" t="n">
        <v>0</v>
      </c>
      <c r="T32" t="n">
        <v>4.0787</v>
      </c>
      <c r="U32" t="n">
        <v>0</v>
      </c>
      <c r="V32" t="n">
        <v>1.0413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 customFormat="1" s="24">
      <c r="A33" t="n">
        <v>2004</v>
      </c>
      <c r="B33" t="n">
        <v>10.2331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1.0025</v>
      </c>
      <c r="P33" t="n">
        <v>0</v>
      </c>
      <c r="Q33" t="n">
        <v>2.0122</v>
      </c>
      <c r="R33" t="n">
        <v>1.0093</v>
      </c>
      <c r="S33" t="n">
        <v>2.0262</v>
      </c>
      <c r="T33" t="n">
        <v>2.0377</v>
      </c>
      <c r="U33" t="n">
        <v>0</v>
      </c>
      <c r="V33" t="n">
        <v>0</v>
      </c>
      <c r="W33" t="n">
        <v>1.0595</v>
      </c>
      <c r="X33" t="n">
        <v>1.0856</v>
      </c>
      <c r="Y33" t="n">
        <v>0</v>
      </c>
      <c r="Z33" t="n">
        <v>0</v>
      </c>
      <c r="AA33" t="n">
        <v>0</v>
      </c>
      <c r="AB33" t="n">
        <v>0</v>
      </c>
    </row>
    <row r="34" customFormat="1" s="22">
      <c r="A34" t="n">
        <v>2005</v>
      </c>
      <c r="B34" t="n">
        <v>4.0993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1.0094</v>
      </c>
      <c r="S34" t="n">
        <v>1.0131</v>
      </c>
      <c r="T34" t="n">
        <v>0</v>
      </c>
      <c r="U34" t="n">
        <v>0</v>
      </c>
      <c r="V34" t="n">
        <v>2.0768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 customFormat="1" s="22">
      <c r="A35" t="n">
        <v>2006</v>
      </c>
      <c r="B35" t="n">
        <v>9.238799999999999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1.0036</v>
      </c>
      <c r="Q35" t="n">
        <v>1.0057</v>
      </c>
      <c r="R35" t="n">
        <v>0</v>
      </c>
      <c r="S35" t="n">
        <v>2.0256</v>
      </c>
      <c r="T35" t="n">
        <v>2.0364</v>
      </c>
      <c r="U35" t="n">
        <v>2.0508</v>
      </c>
      <c r="V35" t="n">
        <v>0</v>
      </c>
      <c r="W35" t="n">
        <v>0</v>
      </c>
      <c r="X35" t="n">
        <v>0</v>
      </c>
      <c r="Y35" t="n">
        <v>1.1165</v>
      </c>
      <c r="Z35" t="n">
        <v>0</v>
      </c>
      <c r="AA35" t="n">
        <v>0</v>
      </c>
      <c r="AB35" t="n">
        <v>0</v>
      </c>
    </row>
    <row r="36" customFormat="1" s="24">
      <c r="A36" t="n">
        <v>2011</v>
      </c>
      <c r="B36" t="n">
        <v>6.297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1.0043</v>
      </c>
      <c r="R36" t="n">
        <v>2.0142</v>
      </c>
      <c r="S36" t="n">
        <v>0</v>
      </c>
      <c r="T36" t="n">
        <v>0</v>
      </c>
      <c r="U36" t="n">
        <v>0</v>
      </c>
      <c r="V36" t="n">
        <v>0</v>
      </c>
      <c r="W36" t="n">
        <v>1.0461</v>
      </c>
      <c r="X36" t="n">
        <v>0</v>
      </c>
      <c r="Y36" t="n">
        <v>2.2324</v>
      </c>
      <c r="Z36" t="n">
        <v>0</v>
      </c>
      <c r="AA36" t="n">
        <v>0</v>
      </c>
      <c r="AB36" t="n">
        <v>0</v>
      </c>
    </row>
    <row r="37" customFormat="1" s="22">
      <c r="A37" t="n">
        <v>2012</v>
      </c>
      <c r="B37" t="n">
        <v>9.280799999999999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1.0017</v>
      </c>
      <c r="O37" t="n">
        <v>0</v>
      </c>
      <c r="P37" t="n">
        <v>0</v>
      </c>
      <c r="Q37" t="n">
        <v>1.0042</v>
      </c>
      <c r="R37" t="n">
        <v>1.007</v>
      </c>
      <c r="S37" t="n">
        <v>1.0109</v>
      </c>
      <c r="T37" t="n">
        <v>0</v>
      </c>
      <c r="U37" t="n">
        <v>1.0211</v>
      </c>
      <c r="V37" t="n">
        <v>1.0303</v>
      </c>
      <c r="W37" t="n">
        <v>2.0921</v>
      </c>
      <c r="X37" t="n">
        <v>0</v>
      </c>
      <c r="Y37" t="n">
        <v>1.1136</v>
      </c>
      <c r="Z37" t="n">
        <v>0</v>
      </c>
      <c r="AA37" t="n">
        <v>0</v>
      </c>
      <c r="AB37" t="n">
        <v>0</v>
      </c>
    </row>
    <row r="38" customFormat="1" s="24">
      <c r="A38" t="n">
        <v>2013</v>
      </c>
      <c r="B38" t="n">
        <v>11.1947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3.0199</v>
      </c>
      <c r="S38" t="n">
        <v>2.0215</v>
      </c>
      <c r="T38" t="n">
        <v>2.0317</v>
      </c>
      <c r="U38" t="n">
        <v>0</v>
      </c>
      <c r="V38" t="n">
        <v>4.1216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 customFormat="1" s="24">
      <c r="A39" t="n">
        <v>2014</v>
      </c>
      <c r="B39" t="n">
        <v>10.28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1.0041</v>
      </c>
      <c r="R39" t="n">
        <v>1.0065</v>
      </c>
      <c r="S39" t="n">
        <v>1.0106</v>
      </c>
      <c r="T39" t="n">
        <v>1.0158</v>
      </c>
      <c r="U39" t="n">
        <v>3.0623</v>
      </c>
      <c r="V39" t="n">
        <v>0</v>
      </c>
      <c r="W39" t="n">
        <v>1.044</v>
      </c>
      <c r="X39" t="n">
        <v>2.1366</v>
      </c>
      <c r="Y39" t="n">
        <v>0</v>
      </c>
      <c r="Z39" t="n">
        <v>0</v>
      </c>
      <c r="AA39" t="n">
        <v>0</v>
      </c>
      <c r="AB39" t="n">
        <v>0</v>
      </c>
    </row>
    <row r="40" customFormat="1" s="24">
      <c r="A40" t="n">
        <v>2015</v>
      </c>
      <c r="B40" t="n">
        <v>13.5594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1.0015</v>
      </c>
      <c r="M40" t="n">
        <v>0</v>
      </c>
      <c r="N40" t="n">
        <v>0</v>
      </c>
      <c r="O40" t="n">
        <v>0</v>
      </c>
      <c r="P40" t="n">
        <v>0</v>
      </c>
      <c r="Q40" t="n">
        <v>2.0081</v>
      </c>
      <c r="R40" t="n">
        <v>0</v>
      </c>
      <c r="S40" t="n">
        <v>1.0105</v>
      </c>
      <c r="T40" t="n">
        <v>3.0476</v>
      </c>
      <c r="U40" t="n">
        <v>2.0416</v>
      </c>
      <c r="V40" t="n">
        <v>0</v>
      </c>
      <c r="W40" t="n">
        <v>0</v>
      </c>
      <c r="X40" t="n">
        <v>1.0684</v>
      </c>
      <c r="Y40" t="n">
        <v>2.2128</v>
      </c>
      <c r="Z40" t="n">
        <v>1.1689</v>
      </c>
      <c r="AA40" t="n">
        <v>0</v>
      </c>
      <c r="AB40" t="n">
        <v>0</v>
      </c>
    </row>
    <row r="41" customFormat="1" s="24">
      <c r="A41" t="n">
        <v>2016</v>
      </c>
      <c r="B41" t="n">
        <v>10.3975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2.0132</v>
      </c>
      <c r="S41" t="n">
        <v>1.0105</v>
      </c>
      <c r="T41" t="n">
        <v>1.016</v>
      </c>
      <c r="U41" t="n">
        <v>1.0215</v>
      </c>
      <c r="V41" t="n">
        <v>1.0298</v>
      </c>
      <c r="W41" t="n">
        <v>0</v>
      </c>
      <c r="X41" t="n">
        <v>3.2022</v>
      </c>
      <c r="Y41" t="n">
        <v>1.1042</v>
      </c>
      <c r="Z41" t="n">
        <v>0</v>
      </c>
      <c r="AA41" t="n">
        <v>0</v>
      </c>
      <c r="AB41" t="n">
        <v>0</v>
      </c>
    </row>
    <row r="42" customFormat="1" s="24">
      <c r="A42" t="n">
        <v>2017</v>
      </c>
      <c r="B42" t="n">
        <v>8.1473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2.0059</v>
      </c>
      <c r="Q42" t="n">
        <v>0</v>
      </c>
      <c r="R42" t="n">
        <v>0</v>
      </c>
      <c r="S42" t="n">
        <v>2.0211</v>
      </c>
      <c r="T42" t="n">
        <v>2.0315</v>
      </c>
      <c r="U42" t="n">
        <v>1.0219</v>
      </c>
      <c r="V42" t="n">
        <v>0</v>
      </c>
      <c r="W42" t="n">
        <v>0</v>
      </c>
      <c r="X42" t="n">
        <v>1.0669</v>
      </c>
      <c r="Y42" t="n">
        <v>0</v>
      </c>
      <c r="Z42" t="n">
        <v>0</v>
      </c>
      <c r="AA42" t="n">
        <v>0</v>
      </c>
      <c r="AB42" t="n">
        <v>0</v>
      </c>
    </row>
    <row r="43" customFormat="1" s="24">
      <c r="A43" t="n">
        <v>2019</v>
      </c>
      <c r="B43" t="n">
        <v>13.2641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2.0063</v>
      </c>
      <c r="Q43" t="n">
        <v>0</v>
      </c>
      <c r="R43" t="n">
        <v>1.0066</v>
      </c>
      <c r="S43" t="n">
        <v>1.0105</v>
      </c>
      <c r="T43" t="n">
        <v>3.0468</v>
      </c>
      <c r="U43" t="n">
        <v>2.0436</v>
      </c>
      <c r="V43" t="n">
        <v>3.0861</v>
      </c>
      <c r="W43" t="n">
        <v>0</v>
      </c>
      <c r="X43" t="n">
        <v>1.0642</v>
      </c>
      <c r="Y43" t="n">
        <v>0</v>
      </c>
      <c r="Z43" t="n">
        <v>0</v>
      </c>
      <c r="AA43" t="n">
        <v>0</v>
      </c>
      <c r="AB43" t="n">
        <v>0</v>
      </c>
    </row>
    <row r="44" customFormat="1" s="24"/>
    <row r="45" customFormat="1" s="24"/>
    <row r="46" customFormat="1" s="24"/>
    <row r="47" customFormat="1" s="24"/>
    <row r="48" customFormat="1" s="24"/>
    <row r="49" customFormat="1" s="24"/>
    <row r="50" customFormat="1" s="24"/>
    <row r="51" customFormat="1" s="24"/>
    <row r="52" customFormat="1" s="24"/>
    <row r="53" customFormat="1" s="24"/>
    <row r="54" customFormat="1" s="24"/>
    <row r="55" customFormat="1" s="24"/>
    <row r="56" customFormat="1" s="24"/>
    <row r="57" customFormat="1" s="24"/>
    <row r="58" customFormat="1" s="24"/>
    <row r="59" customFormat="1" s="24"/>
    <row r="60" customFormat="1" s="24"/>
    <row r="61" customFormat="1" s="24"/>
    <row r="62" customFormat="1" s="24"/>
    <row r="63" customFormat="1" s="24"/>
    <row r="64" customFormat="1" s="24"/>
    <row r="65" customFormat="1" s="24"/>
    <row r="66" customFormat="1" s="24"/>
    <row r="67" customFormat="1" s="24"/>
    <row r="68" customFormat="1" s="24"/>
    <row r="69" customFormat="1" s="24"/>
    <row r="70" customFormat="1" s="24"/>
    <row r="71" customFormat="1" s="24"/>
    <row r="72" customFormat="1" s="24"/>
    <row r="73" customFormat="1" s="24"/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43"/>
  <sheetViews>
    <sheetView workbookViewId="0">
      <selection activeCell="A1" sqref="A1"/>
    </sheetView>
  </sheetViews>
  <sheetFormatPr baseColWidth="8" defaultRowHeight="15"/>
  <sheetData>
    <row r="1">
      <c r="A1" s="177" t="inlineStr">
        <is>
          <t>YEAR</t>
        </is>
      </c>
      <c r="B1" s="177" t="inlineStr">
        <is>
          <t>TOTAL</t>
        </is>
      </c>
      <c r="C1" s="177" t="inlineStr">
        <is>
          <t>under_one_year</t>
        </is>
      </c>
      <c r="D1" s="177" t="inlineStr">
        <is>
          <t>year_1</t>
        </is>
      </c>
      <c r="E1" s="177" t="inlineStr">
        <is>
          <t>years_2</t>
        </is>
      </c>
      <c r="F1" s="177" t="inlineStr">
        <is>
          <t>years_3</t>
        </is>
      </c>
      <c r="G1" s="177" t="inlineStr">
        <is>
          <t>years_4</t>
        </is>
      </c>
      <c r="H1" s="177" t="inlineStr">
        <is>
          <t>under_5_years</t>
        </is>
      </c>
      <c r="I1" s="177" t="inlineStr">
        <is>
          <t>years_5_9</t>
        </is>
      </c>
      <c r="J1" s="177" t="inlineStr">
        <is>
          <t>years_10_14</t>
        </is>
      </c>
      <c r="K1" s="177" t="inlineStr">
        <is>
          <t>years_15_19</t>
        </is>
      </c>
      <c r="L1" s="177" t="inlineStr">
        <is>
          <t>years_20_24</t>
        </is>
      </c>
      <c r="M1" s="177" t="inlineStr">
        <is>
          <t>years_25_29</t>
        </is>
      </c>
      <c r="N1" s="177" t="inlineStr">
        <is>
          <t>years_30_34</t>
        </is>
      </c>
      <c r="O1" s="177" t="inlineStr">
        <is>
          <t>years_35_39</t>
        </is>
      </c>
      <c r="P1" s="177" t="inlineStr">
        <is>
          <t>years_40_44</t>
        </is>
      </c>
      <c r="Q1" s="177" t="inlineStr">
        <is>
          <t>years_45_49</t>
        </is>
      </c>
      <c r="R1" s="177" t="inlineStr">
        <is>
          <t>years_50_54</t>
        </is>
      </c>
      <c r="S1" s="177" t="inlineStr">
        <is>
          <t>years_55_59</t>
        </is>
      </c>
      <c r="T1" s="177" t="inlineStr">
        <is>
          <t>years_60_64</t>
        </is>
      </c>
      <c r="U1" s="177" t="inlineStr">
        <is>
          <t>years_65_69</t>
        </is>
      </c>
      <c r="V1" s="177" t="inlineStr">
        <is>
          <t>years_70_74</t>
        </is>
      </c>
      <c r="W1" s="177" t="inlineStr">
        <is>
          <t>years_75_79</t>
        </is>
      </c>
      <c r="X1" s="177" t="inlineStr">
        <is>
          <t>years_80_84</t>
        </is>
      </c>
      <c r="Y1" s="177" t="inlineStr">
        <is>
          <t>years_85_89</t>
        </is>
      </c>
      <c r="Z1" s="177" t="inlineStr">
        <is>
          <t>years_90_94</t>
        </is>
      </c>
      <c r="AA1" s="177" t="inlineStr">
        <is>
          <t>years_95_99</t>
        </is>
      </c>
      <c r="AB1" s="177" t="inlineStr">
        <is>
          <t>years_100_plus</t>
        </is>
      </c>
    </row>
    <row r="2">
      <c r="A2" t="n">
        <v>1930</v>
      </c>
      <c r="B2" t="n">
        <v>0.0003</v>
      </c>
      <c r="H2" t="n">
        <v>0</v>
      </c>
      <c r="J2" t="n">
        <v>0</v>
      </c>
      <c r="K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X2" t="n">
        <v>0.0001</v>
      </c>
    </row>
    <row r="3">
      <c r="A3" t="n">
        <v>1931</v>
      </c>
      <c r="B3" t="n">
        <v>0.0012</v>
      </c>
      <c r="D3" t="n">
        <v>0</v>
      </c>
      <c r="H3" t="n">
        <v>0</v>
      </c>
      <c r="L3" t="n">
        <v>0</v>
      </c>
      <c r="M3" t="n">
        <v>0</v>
      </c>
      <c r="N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</v>
      </c>
      <c r="AA3" t="n">
        <v>0.0009</v>
      </c>
    </row>
    <row r="4">
      <c r="A4" t="n">
        <v>1932</v>
      </c>
      <c r="B4" t="n">
        <v>0.0005</v>
      </c>
      <c r="D4" t="n">
        <v>0</v>
      </c>
      <c r="F4" t="n">
        <v>0</v>
      </c>
      <c r="H4" t="n">
        <v>0</v>
      </c>
      <c r="I4" t="n">
        <v>0</v>
      </c>
      <c r="J4" t="n">
        <v>0</v>
      </c>
      <c r="M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</v>
      </c>
      <c r="W4" t="n">
        <v>0.0001</v>
      </c>
      <c r="X4" t="n">
        <v>0.0001</v>
      </c>
      <c r="Y4" t="n">
        <v>0.0001</v>
      </c>
    </row>
    <row r="5">
      <c r="A5" t="n">
        <v>1933</v>
      </c>
      <c r="B5" t="n">
        <v>0.0005</v>
      </c>
      <c r="D5" t="n">
        <v>0</v>
      </c>
      <c r="H5" t="n">
        <v>0</v>
      </c>
      <c r="I5" t="n">
        <v>0</v>
      </c>
      <c r="M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0.0002</v>
      </c>
      <c r="W5" t="n">
        <v>0</v>
      </c>
      <c r="X5" t="n">
        <v>0.0001</v>
      </c>
    </row>
    <row r="6">
      <c r="A6" t="n">
        <v>1934</v>
      </c>
      <c r="B6" t="n">
        <v>0.0005</v>
      </c>
      <c r="H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</row>
    <row r="7">
      <c r="A7" t="n">
        <v>1935</v>
      </c>
      <c r="B7" t="n">
        <v>0.0004</v>
      </c>
      <c r="E7" t="n">
        <v>0</v>
      </c>
      <c r="H7" t="n">
        <v>0</v>
      </c>
      <c r="I7" t="n">
        <v>0</v>
      </c>
      <c r="J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</v>
      </c>
      <c r="X7" t="n">
        <v>0.0001</v>
      </c>
      <c r="Y7" t="n">
        <v>0.0001</v>
      </c>
    </row>
    <row r="8">
      <c r="A8" t="n">
        <v>1936</v>
      </c>
      <c r="B8" t="n">
        <v>0.0002</v>
      </c>
      <c r="D8" t="n">
        <v>0</v>
      </c>
      <c r="H8" t="n">
        <v>0</v>
      </c>
      <c r="J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</v>
      </c>
      <c r="U8" t="n">
        <v>0</v>
      </c>
      <c r="V8" t="n">
        <v>0</v>
      </c>
      <c r="W8" t="n">
        <v>0</v>
      </c>
    </row>
    <row r="9">
      <c r="A9" t="n">
        <v>1937</v>
      </c>
      <c r="B9" t="n">
        <v>0.0001</v>
      </c>
      <c r="H9" t="n">
        <v>0</v>
      </c>
      <c r="L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X9" t="n">
        <v>0.0001</v>
      </c>
    </row>
    <row r="10">
      <c r="A10" t="n">
        <v>1938</v>
      </c>
      <c r="B10" t="n">
        <v>0.0007</v>
      </c>
      <c r="H10" t="n">
        <v>0</v>
      </c>
      <c r="I10" t="n">
        <v>0</v>
      </c>
      <c r="K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0.0001</v>
      </c>
      <c r="Z10" t="n">
        <v>0.0003</v>
      </c>
    </row>
    <row r="11">
      <c r="A11" t="n">
        <v>1939</v>
      </c>
      <c r="B11" t="n">
        <v>0.0003</v>
      </c>
      <c r="H11" t="n">
        <v>0</v>
      </c>
      <c r="K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</row>
    <row r="12">
      <c r="A12" t="n">
        <v>1940</v>
      </c>
      <c r="B12" t="n">
        <v>0.0003</v>
      </c>
      <c r="H12" t="n">
        <v>0</v>
      </c>
      <c r="K12" t="n">
        <v>0</v>
      </c>
      <c r="M12" t="n">
        <v>0</v>
      </c>
      <c r="O12" t="n">
        <v>0</v>
      </c>
      <c r="P12" t="n">
        <v>0</v>
      </c>
      <c r="Q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</v>
      </c>
      <c r="Y12" t="n">
        <v>0.0001</v>
      </c>
    </row>
    <row r="13">
      <c r="A13" t="n">
        <v>1941</v>
      </c>
      <c r="B13" t="n">
        <v>0.0004</v>
      </c>
      <c r="E13" t="n">
        <v>0</v>
      </c>
      <c r="F13" t="n">
        <v>0</v>
      </c>
      <c r="H13" t="n">
        <v>0</v>
      </c>
      <c r="J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Z13" t="n">
        <v>0.0003</v>
      </c>
    </row>
    <row r="14">
      <c r="A14" t="n">
        <v>1942</v>
      </c>
      <c r="B14" t="n">
        <v>0.0003</v>
      </c>
      <c r="H14" t="n">
        <v>0</v>
      </c>
      <c r="I14" t="n">
        <v>0</v>
      </c>
      <c r="J14" t="n">
        <v>0</v>
      </c>
      <c r="K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</row>
    <row r="15">
      <c r="A15" t="n">
        <v>1943</v>
      </c>
      <c r="B15" t="n">
        <v>0.0002</v>
      </c>
      <c r="G15" t="n">
        <v>0</v>
      </c>
      <c r="H15" t="n">
        <v>0</v>
      </c>
      <c r="I15" t="n">
        <v>0</v>
      </c>
      <c r="M15" t="n">
        <v>0</v>
      </c>
      <c r="N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</row>
    <row r="16">
      <c r="A16" t="n">
        <v>1944</v>
      </c>
      <c r="B16" t="n">
        <v>0.0005</v>
      </c>
      <c r="H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X16" t="n">
        <v>0.0002</v>
      </c>
      <c r="Y16" t="n">
        <v>0.0001</v>
      </c>
    </row>
    <row r="17">
      <c r="A17" t="n">
        <v>1945</v>
      </c>
      <c r="B17" t="n">
        <v>0.0005999999999999999</v>
      </c>
      <c r="H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  <c r="Y17" t="n">
        <v>0.0001</v>
      </c>
      <c r="Z17" t="n">
        <v>0.0003</v>
      </c>
    </row>
    <row r="18">
      <c r="A18" t="n">
        <v>1946</v>
      </c>
      <c r="B18" t="n">
        <v>0.0003</v>
      </c>
      <c r="H18" t="n">
        <v>0</v>
      </c>
      <c r="K18" t="n">
        <v>0</v>
      </c>
      <c r="L18" t="n">
        <v>0</v>
      </c>
      <c r="M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</row>
    <row r="19">
      <c r="A19" t="n">
        <v>1947</v>
      </c>
      <c r="B19" t="n">
        <v>0.0003</v>
      </c>
      <c r="H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  <c r="X19" t="n">
        <v>0.0001</v>
      </c>
    </row>
    <row r="20">
      <c r="A20" t="n">
        <v>1948</v>
      </c>
      <c r="B20" t="n">
        <v>0.0005</v>
      </c>
      <c r="H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Y20" t="n">
        <v>0.0001</v>
      </c>
      <c r="Z20" t="n">
        <v>0.0002</v>
      </c>
    </row>
    <row r="21">
      <c r="A21" t="n">
        <v>1992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1993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1994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1995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1996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1997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1998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1999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2000</v>
      </c>
      <c r="B29" t="n">
        <v>0.0001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2001</v>
      </c>
      <c r="B30" t="n">
        <v>0.0001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0.0001</v>
      </c>
      <c r="AB30" t="n">
        <v>0</v>
      </c>
    </row>
    <row r="31">
      <c r="A31" t="n">
        <v>2002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2003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2004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2005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2006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2011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2012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2013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2014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2015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2016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2017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2019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5" workbookViewId="0">
      <selection activeCell="A79" sqref="A79:X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30"/>
  <sheetViews>
    <sheetView workbookViewId="0">
      <selection activeCell="B2" sqref="B2:FW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63"/>
    <col width="13.42578125" customWidth="1" style="23" min="164" max="16384"/>
  </cols>
  <sheetData>
    <row r="1" ht="50.1" customHeight="1">
      <c r="A1" s="175" t="inlineStr">
        <is>
          <t>AGE_AT_DEATH</t>
        </is>
      </c>
      <c r="B1" s="176" t="n">
        <v>1828</v>
      </c>
      <c r="C1" s="176" t="n">
        <v>1829</v>
      </c>
      <c r="D1" s="176" t="n">
        <v>1830</v>
      </c>
      <c r="E1" s="176" t="n">
        <v>1831</v>
      </c>
      <c r="F1" s="176" t="n">
        <v>1832</v>
      </c>
      <c r="G1" s="176" t="n">
        <v>1833</v>
      </c>
      <c r="H1" s="176" t="n">
        <v>1834</v>
      </c>
      <c r="I1" s="176" t="n">
        <v>1835</v>
      </c>
      <c r="J1" s="176" t="n">
        <v>1836</v>
      </c>
      <c r="K1" s="176" t="n">
        <v>1837</v>
      </c>
      <c r="L1" s="176" t="n">
        <v>1838</v>
      </c>
      <c r="M1" s="176" t="n">
        <v>1839</v>
      </c>
      <c r="N1" s="176" t="n">
        <v>1840</v>
      </c>
      <c r="O1" s="176" t="n">
        <v>1841</v>
      </c>
      <c r="P1" s="176" t="n">
        <v>1842</v>
      </c>
      <c r="Q1" s="176" t="n">
        <v>1843</v>
      </c>
      <c r="R1" s="176" t="n">
        <v>1844</v>
      </c>
      <c r="S1" s="176" t="n">
        <v>1845</v>
      </c>
      <c r="T1" s="176" t="n">
        <v>1846</v>
      </c>
      <c r="U1" s="176" t="n">
        <v>1847</v>
      </c>
      <c r="V1" s="176" t="n">
        <v>1848</v>
      </c>
      <c r="W1" s="176" t="n">
        <v>1849</v>
      </c>
      <c r="X1" s="176" t="n">
        <v>1850</v>
      </c>
      <c r="Y1" s="176" t="n">
        <v>1851</v>
      </c>
      <c r="Z1" s="176" t="n">
        <v>1852</v>
      </c>
      <c r="AA1" s="176" t="n">
        <v>1853</v>
      </c>
      <c r="AB1" s="176" t="n">
        <v>1854</v>
      </c>
      <c r="AC1" s="176" t="n">
        <v>1855</v>
      </c>
      <c r="AD1" s="176" t="n">
        <v>1856</v>
      </c>
      <c r="AE1" s="176" t="n">
        <v>1857</v>
      </c>
      <c r="AF1" s="176" t="n">
        <v>1858</v>
      </c>
      <c r="AG1" s="176" t="n">
        <v>1859</v>
      </c>
      <c r="AH1" s="176" t="n">
        <v>1860</v>
      </c>
      <c r="AI1" s="176" t="n">
        <v>1861</v>
      </c>
      <c r="AJ1" s="176" t="n">
        <v>1862</v>
      </c>
      <c r="AK1" s="176" t="n">
        <v>1863</v>
      </c>
      <c r="AL1" s="176" t="n">
        <v>1864</v>
      </c>
      <c r="AM1" s="176" t="n">
        <v>1865</v>
      </c>
      <c r="AN1" s="176" t="n">
        <v>1866</v>
      </c>
      <c r="AO1" s="176" t="n">
        <v>1867</v>
      </c>
      <c r="AP1" s="176" t="n">
        <v>1868</v>
      </c>
      <c r="AQ1" s="176" t="n">
        <v>1869</v>
      </c>
      <c r="AR1" s="176" t="n">
        <v>1870</v>
      </c>
      <c r="AS1" s="176" t="n">
        <v>1871</v>
      </c>
      <c r="AT1" s="176" t="n">
        <v>1872</v>
      </c>
      <c r="AU1" s="176" t="n">
        <v>1873</v>
      </c>
      <c r="AV1" s="176" t="n">
        <v>1874</v>
      </c>
      <c r="AW1" s="176" t="n">
        <v>1875</v>
      </c>
      <c r="AX1" s="176" t="n">
        <v>1876</v>
      </c>
      <c r="AY1" s="176" t="n">
        <v>1877</v>
      </c>
      <c r="AZ1" s="176" t="n">
        <v>1878</v>
      </c>
      <c r="BA1" s="176" t="n">
        <v>1879</v>
      </c>
      <c r="BB1" s="176" t="n">
        <v>1880</v>
      </c>
      <c r="BC1" s="176" t="n">
        <v>1881</v>
      </c>
      <c r="BD1" s="176" t="n">
        <v>1882</v>
      </c>
      <c r="BE1" s="176" t="n">
        <v>1883</v>
      </c>
      <c r="BF1" s="176" t="n">
        <v>1884</v>
      </c>
      <c r="BG1" s="176" t="n">
        <v>1885</v>
      </c>
      <c r="BH1" s="176" t="n">
        <v>1886</v>
      </c>
      <c r="BI1" s="176" t="n">
        <v>1887</v>
      </c>
      <c r="BJ1" s="176" t="n">
        <v>1888</v>
      </c>
      <c r="BK1" s="176" t="n">
        <v>1889</v>
      </c>
      <c r="BL1" s="176" t="n">
        <v>1890</v>
      </c>
      <c r="BM1" s="176" t="n">
        <v>1891</v>
      </c>
      <c r="BN1" s="176" t="n">
        <v>1892</v>
      </c>
      <c r="BO1" s="176" t="n">
        <v>1893</v>
      </c>
      <c r="BP1" s="176" t="n">
        <v>1894</v>
      </c>
      <c r="BQ1" s="176" t="n">
        <v>1895</v>
      </c>
      <c r="BR1" s="176" t="n">
        <v>1896</v>
      </c>
      <c r="BS1" s="176" t="n">
        <v>1897</v>
      </c>
      <c r="BT1" s="176" t="n">
        <v>1898</v>
      </c>
      <c r="BU1" s="176" t="n">
        <v>1899</v>
      </c>
      <c r="BV1" s="176" t="n">
        <v>1900</v>
      </c>
      <c r="BW1" s="176" t="n">
        <v>1901</v>
      </c>
      <c r="BX1" s="176" t="n">
        <v>1902</v>
      </c>
      <c r="BY1" s="176" t="n">
        <v>1903</v>
      </c>
      <c r="BZ1" s="176" t="n">
        <v>1904</v>
      </c>
      <c r="CA1" s="176" t="n">
        <v>1905</v>
      </c>
      <c r="CB1" s="176" t="n">
        <v>1906</v>
      </c>
      <c r="CC1" s="176" t="n">
        <v>1907</v>
      </c>
      <c r="CD1" s="176" t="n">
        <v>1908</v>
      </c>
      <c r="CE1" s="176" t="n">
        <v>1909</v>
      </c>
      <c r="CF1" s="176" t="n">
        <v>1910</v>
      </c>
      <c r="CG1" s="176" t="n">
        <v>1911</v>
      </c>
      <c r="CH1" s="176" t="n">
        <v>1912</v>
      </c>
      <c r="CI1" s="176" t="n">
        <v>1913</v>
      </c>
      <c r="CJ1" s="176" t="n">
        <v>1914</v>
      </c>
      <c r="CK1" s="176" t="n">
        <v>1915</v>
      </c>
      <c r="CL1" s="176" t="n">
        <v>1916</v>
      </c>
      <c r="CM1" s="176" t="n">
        <v>1917</v>
      </c>
      <c r="CN1" s="176" t="n">
        <v>1918</v>
      </c>
      <c r="CO1" s="176" t="n">
        <v>1919</v>
      </c>
      <c r="CP1" s="176" t="n">
        <v>1920</v>
      </c>
      <c r="CQ1" s="176" t="n">
        <v>1921</v>
      </c>
      <c r="CR1" s="176" t="n">
        <v>1922</v>
      </c>
      <c r="CS1" s="176" t="n">
        <v>1923</v>
      </c>
      <c r="CT1" s="176" t="n">
        <v>1924</v>
      </c>
      <c r="CU1" s="176" t="n">
        <v>1925</v>
      </c>
      <c r="CV1" s="176" t="n">
        <v>1926</v>
      </c>
      <c r="CW1" s="176" t="n">
        <v>1927</v>
      </c>
      <c r="CX1" s="176" t="n">
        <v>1928</v>
      </c>
      <c r="CY1" s="176" t="n">
        <v>1929</v>
      </c>
      <c r="CZ1" s="176" t="n">
        <v>1930</v>
      </c>
      <c r="DA1" s="176" t="n">
        <v>1931</v>
      </c>
      <c r="DB1" s="176" t="n">
        <v>1932</v>
      </c>
      <c r="DC1" s="176" t="n">
        <v>1933</v>
      </c>
      <c r="DD1" s="176" t="n">
        <v>1934</v>
      </c>
      <c r="DE1" s="176" t="n">
        <v>1935</v>
      </c>
      <c r="DF1" s="176" t="n">
        <v>1936</v>
      </c>
      <c r="DG1" s="176" t="n">
        <v>1937</v>
      </c>
      <c r="DH1" s="176" t="n">
        <v>1938</v>
      </c>
      <c r="DI1" s="176" t="n">
        <v>1939</v>
      </c>
      <c r="DJ1" s="176" t="n">
        <v>1940</v>
      </c>
      <c r="DK1" s="176" t="n">
        <v>1941</v>
      </c>
      <c r="DL1" s="176" t="n">
        <v>1942</v>
      </c>
      <c r="DM1" s="176" t="n">
        <v>1943</v>
      </c>
      <c r="DN1" s="176" t="n">
        <v>1944</v>
      </c>
      <c r="DO1" s="176" t="n">
        <v>1945</v>
      </c>
      <c r="DP1" s="176" t="n">
        <v>1946</v>
      </c>
      <c r="DQ1" s="176" t="n">
        <v>1947</v>
      </c>
      <c r="DR1" s="176" t="n">
        <v>1948</v>
      </c>
      <c r="DS1" s="176" t="n">
        <v>1949</v>
      </c>
      <c r="DT1" s="176" t="n">
        <v>1950</v>
      </c>
      <c r="DU1" s="176" t="n">
        <v>1951</v>
      </c>
      <c r="DV1" s="176" t="n">
        <v>1952</v>
      </c>
      <c r="DW1" s="176" t="n">
        <v>1953</v>
      </c>
      <c r="DX1" s="176" t="n">
        <v>1954</v>
      </c>
      <c r="DY1" s="176" t="n">
        <v>1955</v>
      </c>
      <c r="DZ1" s="176" t="n">
        <v>1956</v>
      </c>
      <c r="EA1" s="176" t="n">
        <v>1957</v>
      </c>
      <c r="EB1" s="176" t="n">
        <v>1958</v>
      </c>
      <c r="EC1" s="176" t="n">
        <v>1959</v>
      </c>
      <c r="ED1" s="176" t="n">
        <v>1960</v>
      </c>
      <c r="EE1" s="176" t="n">
        <v>1961</v>
      </c>
      <c r="EF1" s="176" t="n">
        <v>1962</v>
      </c>
      <c r="EG1" s="176" t="n">
        <v>1963</v>
      </c>
      <c r="EH1" s="176" t="n">
        <v>1964</v>
      </c>
      <c r="EI1" s="176" t="n">
        <v>1965</v>
      </c>
      <c r="EJ1" s="176" t="n">
        <v>1966</v>
      </c>
      <c r="EK1" s="176" t="n">
        <v>1967</v>
      </c>
      <c r="EL1" s="176" t="n">
        <v>1968</v>
      </c>
      <c r="EM1" s="176" t="n">
        <v>1969</v>
      </c>
      <c r="EN1" s="176" t="n">
        <v>1970</v>
      </c>
      <c r="EO1" s="176" t="n">
        <v>1971</v>
      </c>
      <c r="EP1" s="176" t="n">
        <v>1972</v>
      </c>
      <c r="EQ1" s="176" t="n">
        <v>1973</v>
      </c>
      <c r="ER1" s="176" t="n">
        <v>1974</v>
      </c>
      <c r="ES1" s="176" t="n">
        <v>1975</v>
      </c>
      <c r="ET1" s="176" t="n">
        <v>1976</v>
      </c>
      <c r="EU1" s="176" t="n">
        <v>1977</v>
      </c>
      <c r="EV1" s="176" t="n">
        <v>1978</v>
      </c>
      <c r="EW1" s="176" t="n">
        <v>1979</v>
      </c>
      <c r="EX1" s="176" t="n">
        <v>1980</v>
      </c>
      <c r="EY1" s="176" t="n">
        <v>1981</v>
      </c>
      <c r="EZ1" s="176" t="n">
        <v>1982</v>
      </c>
      <c r="FA1" s="176" t="n">
        <v>1983</v>
      </c>
      <c r="FB1" s="176" t="n">
        <v>1984</v>
      </c>
      <c r="FC1" s="176" t="n">
        <v>1985</v>
      </c>
      <c r="FD1" s="176" t="n">
        <v>1986</v>
      </c>
      <c r="FE1" s="176" t="n">
        <v>1987</v>
      </c>
      <c r="FF1" s="176" t="n">
        <v>1988</v>
      </c>
      <c r="FG1" s="176" t="n">
        <v>1989</v>
      </c>
      <c r="FH1" s="177" t="n">
        <v>1990</v>
      </c>
      <c r="FI1" s="177" t="n">
        <v>1991</v>
      </c>
      <c r="FJ1" s="177" t="n">
        <v>1992</v>
      </c>
      <c r="FK1" s="177" t="n">
        <v>1993</v>
      </c>
      <c r="FL1" s="177" t="n">
        <v>1994</v>
      </c>
      <c r="FM1" s="177" t="n">
        <v>1995</v>
      </c>
      <c r="FN1" s="177" t="n">
        <v>1996</v>
      </c>
      <c r="FO1" s="177" t="n">
        <v>1997</v>
      </c>
      <c r="FP1" s="177" t="n">
        <v>1998</v>
      </c>
      <c r="FQ1" s="177" t="n">
        <v>1999</v>
      </c>
      <c r="FR1" s="177" t="n">
        <v>2000</v>
      </c>
      <c r="FS1" s="177" t="n">
        <v>2001</v>
      </c>
      <c r="FT1" s="177" t="n">
        <v>2002</v>
      </c>
      <c r="FU1" s="177" t="n">
        <v>2003</v>
      </c>
      <c r="FV1" s="177" t="n">
        <v>2004</v>
      </c>
      <c r="FW1" s="177" t="n">
        <v>2005</v>
      </c>
      <c r="FX1" s="177" t="n">
        <v>2006</v>
      </c>
      <c r="FY1" s="177" t="n">
        <v>2007</v>
      </c>
      <c r="FZ1" s="177" t="n">
        <v>2008</v>
      </c>
      <c r="GA1" s="177" t="n">
        <v>2009</v>
      </c>
      <c r="GB1" s="177" t="n">
        <v>2010</v>
      </c>
      <c r="GC1" s="177" t="n">
        <v>2011</v>
      </c>
      <c r="GD1" s="177" t="n">
        <v>2012</v>
      </c>
      <c r="GE1" s="177" t="n">
        <v>2013</v>
      </c>
      <c r="GF1" s="177" t="n">
        <v>2014</v>
      </c>
      <c r="GG1" s="177" t="n">
        <v>2015</v>
      </c>
      <c r="GH1" s="177" t="n">
        <v>2016</v>
      </c>
      <c r="GI1" s="177" t="n">
        <v>2018</v>
      </c>
    </row>
    <row r="2" ht="17.1" customHeight="1">
      <c r="A2" s="172" t="n">
        <v>0.5</v>
      </c>
      <c r="B2" s="132" t="inlineStr"/>
      <c r="C2" s="132" t="inlineStr"/>
      <c r="D2" s="132" t="inlineStr"/>
      <c r="E2" s="132" t="inlineStr"/>
      <c r="F2" s="132" t="inlineStr"/>
      <c r="G2" s="132" t="inlineStr"/>
      <c r="H2" s="132" t="inlineStr"/>
      <c r="I2" s="132" t="inlineStr"/>
      <c r="J2" s="132" t="inlineStr"/>
      <c r="K2" s="132" t="inlineStr"/>
      <c r="L2" s="132" t="inlineStr"/>
      <c r="M2" s="132" t="inlineStr"/>
      <c r="N2" s="132" t="inlineStr"/>
      <c r="O2" s="132" t="inlineStr"/>
      <c r="P2" s="132" t="inlineStr"/>
      <c r="Q2" s="132" t="inlineStr"/>
      <c r="R2" s="132" t="inlineStr"/>
      <c r="S2" s="132" t="inlineStr"/>
      <c r="T2" s="132" t="inlineStr"/>
      <c r="U2" s="132" t="inlineStr"/>
      <c r="V2" s="132" t="inlineStr"/>
      <c r="W2" s="132" t="inlineStr"/>
      <c r="X2" s="132" t="inlineStr"/>
      <c r="Y2" s="132" t="inlineStr"/>
      <c r="Z2" s="132" t="inlineStr"/>
      <c r="AA2" s="132" t="inlineStr"/>
      <c r="AB2" s="132" t="inlineStr"/>
      <c r="AC2" s="132" t="inlineStr"/>
      <c r="AD2" s="132" t="inlineStr"/>
      <c r="AE2" s="132" t="inlineStr"/>
      <c r="AF2" s="132" t="inlineStr"/>
      <c r="AG2" s="132" t="inlineStr"/>
      <c r="AH2" s="132" t="inlineStr"/>
      <c r="AI2" s="132" t="inlineStr"/>
      <c r="AJ2" s="132" t="inlineStr"/>
      <c r="AK2" s="132" t="inlineStr"/>
      <c r="AL2" s="132" t="inlineStr"/>
      <c r="AM2" s="132" t="inlineStr"/>
      <c r="AN2" s="132" t="inlineStr"/>
      <c r="AO2" s="132" t="inlineStr"/>
      <c r="AP2" s="132" t="inlineStr"/>
      <c r="AQ2" s="132" t="inlineStr"/>
      <c r="AR2" s="132" t="inlineStr"/>
      <c r="AS2" s="132" t="inlineStr"/>
      <c r="AT2" s="132" t="inlineStr"/>
      <c r="AU2" s="132" t="inlineStr"/>
      <c r="AV2" s="132" t="inlineStr"/>
      <c r="AW2" s="132" t="inlineStr"/>
      <c r="AX2" s="132" t="inlineStr"/>
      <c r="AY2" s="132" t="inlineStr"/>
      <c r="AZ2" s="132" t="inlineStr"/>
      <c r="BA2" s="132" t="inlineStr"/>
      <c r="BB2" s="132" t="inlineStr"/>
      <c r="BC2" s="132" t="inlineStr"/>
      <c r="BD2" s="132" t="inlineStr"/>
      <c r="BE2" s="132" t="inlineStr"/>
      <c r="BF2" s="132" t="inlineStr"/>
      <c r="BG2" s="132" t="inlineStr"/>
      <c r="BH2" s="132" t="inlineStr"/>
      <c r="BI2" s="132" t="inlineStr"/>
      <c r="BJ2" s="132" t="inlineStr"/>
      <c r="BK2" s="132" t="inlineStr"/>
      <c r="BL2" s="132" t="inlineStr"/>
      <c r="BM2" s="132" t="inlineStr"/>
      <c r="BN2" s="132" t="inlineStr"/>
      <c r="BO2" s="132" t="inlineStr"/>
      <c r="BP2" s="132" t="inlineStr"/>
      <c r="BQ2" s="132" t="inlineStr"/>
      <c r="BR2" s="132" t="inlineStr"/>
      <c r="BS2" s="132" t="inlineStr"/>
      <c r="BT2" s="132" t="inlineStr"/>
      <c r="BU2" s="133" t="inlineStr"/>
      <c r="BV2" s="133" t="inlineStr"/>
      <c r="BW2" s="133" t="inlineStr"/>
      <c r="BX2" s="133" t="inlineStr"/>
      <c r="BY2" s="133" t="inlineStr"/>
      <c r="BZ2" s="133" t="inlineStr"/>
      <c r="CA2" s="133" t="inlineStr"/>
      <c r="CB2" s="133" t="inlineStr"/>
      <c r="CC2" s="133" t="inlineStr"/>
      <c r="CD2" s="133" t="inlineStr"/>
      <c r="CE2" s="133" t="inlineStr"/>
      <c r="CF2" s="133" t="inlineStr"/>
      <c r="CG2" s="133" t="inlineStr"/>
      <c r="CH2" s="133" t="inlineStr"/>
      <c r="CI2" s="133" t="inlineStr"/>
      <c r="CJ2" s="133" t="inlineStr"/>
      <c r="CK2" s="133" t="inlineStr"/>
      <c r="CL2" s="133" t="inlineStr"/>
      <c r="CM2" s="133" t="inlineStr"/>
      <c r="CN2" s="133" t="inlineStr"/>
      <c r="CO2" s="133" t="inlineStr"/>
      <c r="CP2" s="133" t="inlineStr"/>
      <c r="CQ2" s="133" t="inlineStr"/>
      <c r="CR2" s="133" t="inlineStr"/>
      <c r="CS2" s="133" t="inlineStr"/>
      <c r="CT2" s="133" t="inlineStr"/>
      <c r="CU2" s="133" t="inlineStr"/>
      <c r="CV2" s="133" t="inlineStr"/>
      <c r="CW2" s="133" t="inlineStr"/>
      <c r="CX2" s="133" t="inlineStr"/>
      <c r="CY2" s="133" t="n">
        <v>0</v>
      </c>
      <c r="CZ2" s="133" t="n">
        <v>0</v>
      </c>
      <c r="DA2" s="133" t="n">
        <v>0</v>
      </c>
      <c r="DB2" s="133" t="n">
        <v>0</v>
      </c>
      <c r="DC2" s="133" t="n">
        <v>0</v>
      </c>
      <c r="DD2" s="133" t="n">
        <v>0</v>
      </c>
      <c r="DE2" s="133" t="n">
        <v>0</v>
      </c>
      <c r="DF2" s="133" t="n">
        <v>0</v>
      </c>
      <c r="DG2" s="133" t="n">
        <v>0</v>
      </c>
      <c r="DH2" s="133" t="n">
        <v>0</v>
      </c>
      <c r="DI2" s="133" t="n">
        <v>0</v>
      </c>
      <c r="DJ2" s="133" t="n">
        <v>0</v>
      </c>
      <c r="DK2" s="133" t="n">
        <v>0</v>
      </c>
      <c r="DL2" s="133" t="n">
        <v>0</v>
      </c>
      <c r="DM2" s="133" t="n">
        <v>0</v>
      </c>
      <c r="DN2" s="133" t="n">
        <v>0</v>
      </c>
      <c r="DO2" s="133" t="n">
        <v>0</v>
      </c>
      <c r="DP2" s="133" t="n">
        <v>0</v>
      </c>
      <c r="DQ2" s="133" t="n">
        <v>0</v>
      </c>
      <c r="DR2" s="133" t="n">
        <v>0</v>
      </c>
      <c r="DS2" s="133" t="n">
        <v>0</v>
      </c>
      <c r="DT2" s="133" t="n">
        <v>0</v>
      </c>
      <c r="DU2" s="133" t="n">
        <v>0</v>
      </c>
      <c r="DV2" s="133" t="n">
        <v>0</v>
      </c>
      <c r="DW2" s="133" t="n">
        <v>0</v>
      </c>
      <c r="DX2" s="133" t="n">
        <v>0</v>
      </c>
      <c r="DY2" s="133" t="n">
        <v>0</v>
      </c>
      <c r="DZ2" s="133" t="n">
        <v>0</v>
      </c>
      <c r="EA2" s="133" t="n">
        <v>0</v>
      </c>
      <c r="EB2" s="133" t="n">
        <v>0</v>
      </c>
      <c r="EC2" s="133" t="n">
        <v>0</v>
      </c>
      <c r="ED2" s="133" t="n">
        <v>0</v>
      </c>
      <c r="EE2" s="133" t="n">
        <v>0</v>
      </c>
      <c r="EF2" s="133" t="n">
        <v>0</v>
      </c>
      <c r="EG2" s="133" t="n">
        <v>0</v>
      </c>
      <c r="EH2" s="133" t="n">
        <v>0</v>
      </c>
      <c r="EI2" s="133" t="n">
        <v>0</v>
      </c>
      <c r="EJ2" s="133" t="n">
        <v>0</v>
      </c>
      <c r="EK2" s="133" t="n">
        <v>0</v>
      </c>
      <c r="EL2" s="133" t="n">
        <v>0</v>
      </c>
      <c r="EM2" s="133" t="n">
        <v>0</v>
      </c>
      <c r="EN2" s="133" t="n">
        <v>0</v>
      </c>
      <c r="EO2" s="133" t="n">
        <v>0</v>
      </c>
      <c r="EP2" s="133" t="n">
        <v>0</v>
      </c>
      <c r="EQ2" s="133" t="n">
        <v>0</v>
      </c>
      <c r="ER2" s="133" t="n">
        <v>0</v>
      </c>
      <c r="ES2" s="133" t="n">
        <v>0</v>
      </c>
      <c r="ET2" s="133" t="n">
        <v>0</v>
      </c>
      <c r="EU2" s="133" t="n">
        <v>0</v>
      </c>
      <c r="EV2" s="133" t="n">
        <v>0</v>
      </c>
      <c r="EW2" s="133" t="n">
        <v>0</v>
      </c>
      <c r="EX2" s="133" t="n">
        <v>0</v>
      </c>
      <c r="EY2" s="133" t="n">
        <v>0</v>
      </c>
      <c r="EZ2" s="133" t="n">
        <v>0</v>
      </c>
      <c r="FA2" s="133" t="n">
        <v>0</v>
      </c>
      <c r="FB2" s="133" t="n">
        <v>0</v>
      </c>
      <c r="FC2" s="133" t="n">
        <v>0</v>
      </c>
      <c r="FD2" s="133" t="n">
        <v>0</v>
      </c>
      <c r="FE2" s="133" t="n">
        <v>0</v>
      </c>
      <c r="FF2" s="133" t="n">
        <v>0</v>
      </c>
      <c r="FG2" s="133" t="n">
        <v>0</v>
      </c>
      <c r="FH2" s="133" t="n">
        <v>0</v>
      </c>
      <c r="FI2" s="133" t="n">
        <v>0</v>
      </c>
      <c r="FJ2" s="133" t="n">
        <v>0</v>
      </c>
      <c r="FK2" s="133" t="n">
        <v>0</v>
      </c>
      <c r="FL2" s="133" t="n">
        <v>0</v>
      </c>
      <c r="FM2" s="133" t="n">
        <v>0</v>
      </c>
      <c r="FN2" s="133" t="n">
        <v>0</v>
      </c>
      <c r="FO2" s="133" t="n">
        <v>0</v>
      </c>
      <c r="FP2" s="133" t="n">
        <v>0</v>
      </c>
      <c r="FQ2" s="133" t="n">
        <v>0</v>
      </c>
      <c r="FR2" s="133" t="n">
        <v>0</v>
      </c>
      <c r="FS2" s="133" t="n">
        <v>0</v>
      </c>
      <c r="FT2" s="133" t="n">
        <v>0</v>
      </c>
      <c r="FU2" s="133" t="n">
        <v>0</v>
      </c>
      <c r="FV2" s="133" t="n">
        <v>0</v>
      </c>
      <c r="FW2" s="133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</row>
    <row r="3" ht="17.1" customHeight="1">
      <c r="A3" s="26" t="n">
        <v>3</v>
      </c>
      <c r="B3" s="133" t="inlineStr"/>
      <c r="C3" s="133" t="inlineStr"/>
      <c r="D3" s="133" t="inlineStr"/>
      <c r="E3" s="133" t="inlineStr"/>
      <c r="F3" s="133" t="inlineStr"/>
      <c r="G3" s="133" t="inlineStr"/>
      <c r="H3" s="133" t="inlineStr"/>
      <c r="I3" s="133" t="inlineStr"/>
      <c r="J3" s="133" t="inlineStr"/>
      <c r="K3" s="133" t="inlineStr"/>
      <c r="L3" s="133" t="inlineStr"/>
      <c r="M3" s="133" t="inlineStr"/>
      <c r="N3" s="133" t="inlineStr"/>
      <c r="O3" s="133" t="inlineStr"/>
      <c r="P3" s="133" t="inlineStr"/>
      <c r="Q3" s="133" t="inlineStr"/>
      <c r="R3" s="133" t="inlineStr"/>
      <c r="S3" s="133" t="inlineStr"/>
      <c r="T3" s="133" t="inlineStr"/>
      <c r="U3" s="133" t="inlineStr"/>
      <c r="V3" s="133" t="inlineStr"/>
      <c r="W3" s="133" t="inlineStr"/>
      <c r="X3" s="133" t="inlineStr"/>
      <c r="Y3" s="133" t="inlineStr"/>
      <c r="Z3" s="133" t="inlineStr"/>
      <c r="AA3" s="133" t="inlineStr"/>
      <c r="AB3" s="133" t="inlineStr"/>
      <c r="AC3" s="133" t="inlineStr"/>
      <c r="AD3" s="133" t="inlineStr"/>
      <c r="AE3" s="133" t="inlineStr"/>
      <c r="AF3" s="133" t="inlineStr"/>
      <c r="AG3" s="133" t="inlineStr"/>
      <c r="AH3" s="133" t="inlineStr"/>
      <c r="AI3" s="133" t="inlineStr"/>
      <c r="AJ3" s="133" t="inlineStr"/>
      <c r="AK3" s="133" t="inlineStr"/>
      <c r="AL3" s="133" t="inlineStr"/>
      <c r="AM3" s="133" t="inlineStr"/>
      <c r="AN3" s="133" t="inlineStr"/>
      <c r="AO3" s="133" t="inlineStr"/>
      <c r="AP3" s="133" t="inlineStr"/>
      <c r="AQ3" s="133" t="inlineStr"/>
      <c r="AR3" s="133" t="inlineStr"/>
      <c r="AS3" s="133" t="inlineStr"/>
      <c r="AT3" s="133" t="inlineStr"/>
      <c r="AU3" s="133" t="inlineStr"/>
      <c r="AV3" s="133" t="inlineStr"/>
      <c r="AW3" s="133" t="inlineStr"/>
      <c r="AX3" s="133" t="inlineStr"/>
      <c r="AY3" s="133" t="inlineStr"/>
      <c r="AZ3" s="133" t="inlineStr"/>
      <c r="BA3" s="133" t="inlineStr"/>
      <c r="BB3" s="133" t="inlineStr"/>
      <c r="BC3" s="133" t="inlineStr"/>
      <c r="BD3" s="133" t="inlineStr"/>
      <c r="BE3" s="133" t="inlineStr"/>
      <c r="BF3" s="133" t="inlineStr"/>
      <c r="BG3" s="133" t="inlineStr"/>
      <c r="BH3" s="133" t="inlineStr"/>
      <c r="BI3" s="133" t="inlineStr"/>
      <c r="BJ3" s="133" t="inlineStr"/>
      <c r="BK3" s="133" t="inlineStr"/>
      <c r="BL3" s="133" t="inlineStr"/>
      <c r="BM3" s="133" t="inlineStr"/>
      <c r="BN3" s="133" t="inlineStr"/>
      <c r="BO3" s="133" t="inlineStr"/>
      <c r="BP3" s="133" t="inlineStr"/>
      <c r="BQ3" s="133" t="inlineStr"/>
      <c r="BR3" s="133" t="inlineStr"/>
      <c r="BS3" s="133" t="inlineStr"/>
      <c r="BT3" s="133" t="inlineStr"/>
      <c r="BU3" s="133" t="inlineStr"/>
      <c r="BV3" s="133" t="inlineStr"/>
      <c r="BW3" s="133" t="inlineStr"/>
      <c r="BX3" s="133" t="inlineStr"/>
      <c r="BY3" s="133" t="inlineStr"/>
      <c r="BZ3" s="133" t="inlineStr"/>
      <c r="CA3" s="133" t="inlineStr"/>
      <c r="CB3" s="133" t="inlineStr"/>
      <c r="CC3" s="133" t="inlineStr"/>
      <c r="CD3" s="133" t="inlineStr"/>
      <c r="CE3" s="133" t="inlineStr"/>
      <c r="CF3" s="133" t="inlineStr"/>
      <c r="CG3" s="133" t="inlineStr"/>
      <c r="CH3" s="133" t="inlineStr"/>
      <c r="CI3" s="133" t="inlineStr"/>
      <c r="CJ3" s="133" t="inlineStr"/>
      <c r="CK3" s="133" t="inlineStr"/>
      <c r="CL3" s="133" t="inlineStr"/>
      <c r="CM3" s="133" t="inlineStr"/>
      <c r="CN3" s="133" t="inlineStr"/>
      <c r="CO3" s="133" t="inlineStr"/>
      <c r="CP3" s="133" t="inlineStr"/>
      <c r="CQ3" s="133" t="inlineStr"/>
      <c r="CR3" s="133" t="inlineStr"/>
      <c r="CS3" s="133" t="inlineStr"/>
      <c r="CT3" s="133" t="inlineStr"/>
      <c r="CU3" s="133" t="inlineStr"/>
      <c r="CV3" s="133" t="inlineStr"/>
      <c r="CW3" s="133" t="n">
        <v>0</v>
      </c>
      <c r="CX3" s="133" t="n">
        <v>2.299362850514609e-06</v>
      </c>
      <c r="CY3" s="133" t="n">
        <v>4.478337590896851e-06</v>
      </c>
      <c r="CZ3" s="133" t="n">
        <v>1.980953528018804e-06</v>
      </c>
      <c r="DA3" s="133" t="n">
        <v>0</v>
      </c>
      <c r="DB3" s="133" t="n">
        <v>1.94236762181947e-06</v>
      </c>
      <c r="DC3" s="133" t="n">
        <v>1.958168814516767e-06</v>
      </c>
      <c r="DD3" s="133" t="n">
        <v>0</v>
      </c>
      <c r="DE3" s="133" t="n">
        <v>0</v>
      </c>
      <c r="DF3" s="133" t="n">
        <v>0</v>
      </c>
      <c r="DG3" s="133" t="n">
        <v>0</v>
      </c>
      <c r="DH3" s="133" t="n">
        <v>3.380734688302397e-06</v>
      </c>
      <c r="DI3" s="133" t="n">
        <v>0</v>
      </c>
      <c r="DJ3" s="133" t="n">
        <v>1.500356994943377e-06</v>
      </c>
      <c r="DK3" s="133" t="n">
        <v>0</v>
      </c>
      <c r="DL3" s="133" t="n">
        <v>0</v>
      </c>
      <c r="DM3" s="133" t="n">
        <v>0</v>
      </c>
      <c r="DN3" s="133" t="n">
        <v>0</v>
      </c>
      <c r="DO3" s="133" t="n">
        <v>0</v>
      </c>
      <c r="DP3" s="133" t="n">
        <v>0</v>
      </c>
      <c r="DQ3" s="133" t="n">
        <v>0</v>
      </c>
      <c r="DR3" s="133" t="n">
        <v>0</v>
      </c>
      <c r="DS3" s="133" t="n">
        <v>0</v>
      </c>
      <c r="DT3" s="133" t="n">
        <v>0</v>
      </c>
      <c r="DU3" s="133" t="n">
        <v>0</v>
      </c>
      <c r="DV3" s="133" t="n">
        <v>0</v>
      </c>
      <c r="DW3" s="133" t="n">
        <v>0</v>
      </c>
      <c r="DX3" s="133" t="n">
        <v>0</v>
      </c>
      <c r="DY3" s="133" t="n">
        <v>0</v>
      </c>
      <c r="DZ3" s="133" t="n">
        <v>0</v>
      </c>
      <c r="EA3" s="133" t="n">
        <v>0</v>
      </c>
      <c r="EB3" s="133" t="n">
        <v>0</v>
      </c>
      <c r="EC3" s="133" t="n">
        <v>0</v>
      </c>
      <c r="ED3" s="133" t="n">
        <v>0</v>
      </c>
      <c r="EE3" s="133" t="n">
        <v>0</v>
      </c>
      <c r="EF3" s="133" t="n">
        <v>0</v>
      </c>
      <c r="EG3" s="133" t="n">
        <v>0</v>
      </c>
      <c r="EH3" s="133" t="n">
        <v>0</v>
      </c>
      <c r="EI3" s="133" t="n">
        <v>0</v>
      </c>
      <c r="EJ3" s="133" t="n">
        <v>0</v>
      </c>
      <c r="EK3" s="133" t="n">
        <v>0</v>
      </c>
      <c r="EL3" s="133" t="n">
        <v>0</v>
      </c>
      <c r="EM3" s="133" t="n">
        <v>0</v>
      </c>
      <c r="EN3" s="133" t="n">
        <v>0</v>
      </c>
      <c r="EO3" s="133" t="n">
        <v>0</v>
      </c>
      <c r="EP3" s="133" t="n">
        <v>0</v>
      </c>
      <c r="EQ3" s="133" t="n">
        <v>0</v>
      </c>
      <c r="ER3" s="133" t="n">
        <v>0</v>
      </c>
      <c r="ES3" s="133" t="n">
        <v>0</v>
      </c>
      <c r="ET3" s="133" t="n">
        <v>0</v>
      </c>
      <c r="EU3" s="133" t="n">
        <v>0</v>
      </c>
      <c r="EV3" s="133" t="n">
        <v>0</v>
      </c>
      <c r="EW3" s="133" t="n">
        <v>0</v>
      </c>
      <c r="EX3" s="133" t="n">
        <v>0</v>
      </c>
      <c r="EY3" s="133" t="n">
        <v>0</v>
      </c>
      <c r="EZ3" s="133" t="n">
        <v>0</v>
      </c>
      <c r="FA3" s="133" t="n">
        <v>0</v>
      </c>
      <c r="FB3" s="133" t="n">
        <v>0</v>
      </c>
      <c r="FC3" s="133" t="n">
        <v>0</v>
      </c>
      <c r="FD3" s="133" t="n">
        <v>0</v>
      </c>
      <c r="FE3" s="133" t="n">
        <v>0</v>
      </c>
      <c r="FF3" s="133" t="n">
        <v>0</v>
      </c>
      <c r="FG3" s="133" t="n">
        <v>0</v>
      </c>
      <c r="FH3" s="133" t="n">
        <v>0</v>
      </c>
      <c r="FI3" s="133" t="n">
        <v>0</v>
      </c>
      <c r="FJ3" s="133" t="n">
        <v>0</v>
      </c>
      <c r="FK3" s="133" t="n">
        <v>0</v>
      </c>
      <c r="FL3" s="133" t="n">
        <v>0</v>
      </c>
      <c r="FM3" s="133" t="n">
        <v>0</v>
      </c>
      <c r="FN3" s="133" t="n">
        <v>0</v>
      </c>
      <c r="FO3" s="133" t="n">
        <v>0</v>
      </c>
      <c r="FP3" s="133" t="n">
        <v>0</v>
      </c>
      <c r="FQ3" s="134" t="n">
        <v>0</v>
      </c>
      <c r="FR3" s="134" t="n">
        <v>0</v>
      </c>
      <c r="FS3" s="134" t="n">
        <v>0</v>
      </c>
      <c r="FT3" s="134" t="n">
        <v>0</v>
      </c>
      <c r="FU3" s="134" t="n">
        <v>0</v>
      </c>
      <c r="FV3" s="133" t="inlineStr"/>
      <c r="FW3" s="133" t="inlineStr"/>
      <c r="FX3" s="25" t="inlineStr"/>
      <c r="FY3" s="25" t="inlineStr"/>
      <c r="FZ3" s="25" t="n">
        <v>0</v>
      </c>
      <c r="GA3" s="25" t="n">
        <v>0</v>
      </c>
      <c r="GB3" s="25" t="n">
        <v>0</v>
      </c>
      <c r="GC3" s="25" t="n">
        <v>0</v>
      </c>
      <c r="GD3" s="25" t="n">
        <v>0</v>
      </c>
      <c r="GE3" s="25" t="n">
        <v>0</v>
      </c>
      <c r="GF3" s="25" t="n">
        <v>0</v>
      </c>
      <c r="GG3" s="25" t="inlineStr"/>
      <c r="GH3" s="25" t="n">
        <v>0</v>
      </c>
      <c r="GI3" s="25" t="inlineStr"/>
      <c r="GJ3" s="25" t="n"/>
    </row>
    <row r="4" ht="17.1" customHeight="1">
      <c r="A4" s="26" t="n">
        <v>7.5</v>
      </c>
      <c r="B4" s="133" t="inlineStr"/>
      <c r="C4" s="133" t="inlineStr"/>
      <c r="D4" s="133" t="inlineStr"/>
      <c r="E4" s="133" t="inlineStr"/>
      <c r="F4" s="133" t="inlineStr"/>
      <c r="G4" s="133" t="inlineStr"/>
      <c r="H4" s="133" t="inlineStr"/>
      <c r="I4" s="133" t="inlineStr"/>
      <c r="J4" s="133" t="inlineStr"/>
      <c r="K4" s="133" t="inlineStr"/>
      <c r="L4" s="133" t="inlineStr"/>
      <c r="M4" s="133" t="inlineStr"/>
      <c r="N4" s="133" t="inlineStr"/>
      <c r="O4" s="133" t="inlineStr"/>
      <c r="P4" s="133" t="inlineStr"/>
      <c r="Q4" s="133" t="inlineStr"/>
      <c r="R4" s="133" t="inlineStr"/>
      <c r="S4" s="133" t="inlineStr"/>
      <c r="T4" s="133" t="inlineStr"/>
      <c r="U4" s="133" t="inlineStr"/>
      <c r="V4" s="133" t="inlineStr"/>
      <c r="W4" s="133" t="inlineStr"/>
      <c r="X4" s="133" t="inlineStr"/>
      <c r="Y4" s="133" t="inlineStr"/>
      <c r="Z4" s="133" t="inlineStr"/>
      <c r="AA4" s="133" t="inlineStr"/>
      <c r="AB4" s="133" t="inlineStr"/>
      <c r="AC4" s="133" t="inlineStr"/>
      <c r="AD4" s="133" t="inlineStr"/>
      <c r="AE4" s="133" t="inlineStr"/>
      <c r="AF4" s="133" t="inlineStr"/>
      <c r="AG4" s="133" t="inlineStr"/>
      <c r="AH4" s="133" t="inlineStr"/>
      <c r="AI4" s="133" t="inlineStr"/>
      <c r="AJ4" s="133" t="inlineStr"/>
      <c r="AK4" s="133" t="inlineStr"/>
      <c r="AL4" s="133" t="inlineStr"/>
      <c r="AM4" s="133" t="inlineStr"/>
      <c r="AN4" s="133" t="inlineStr"/>
      <c r="AO4" s="133" t="inlineStr"/>
      <c r="AP4" s="133" t="inlineStr"/>
      <c r="AQ4" s="133" t="inlineStr"/>
      <c r="AR4" s="133" t="inlineStr"/>
      <c r="AS4" s="133" t="inlineStr"/>
      <c r="AT4" s="133" t="inlineStr"/>
      <c r="AU4" s="133" t="inlineStr"/>
      <c r="AV4" s="133" t="inlineStr"/>
      <c r="AW4" s="133" t="inlineStr"/>
      <c r="AX4" s="133" t="inlineStr"/>
      <c r="AY4" s="133" t="inlineStr"/>
      <c r="AZ4" s="133" t="inlineStr"/>
      <c r="BA4" s="133" t="inlineStr"/>
      <c r="BB4" s="133" t="inlineStr"/>
      <c r="BC4" s="133" t="inlineStr"/>
      <c r="BD4" s="133" t="inlineStr"/>
      <c r="BE4" s="133" t="inlineStr"/>
      <c r="BF4" s="133" t="inlineStr"/>
      <c r="BG4" s="133" t="inlineStr"/>
      <c r="BH4" s="133" t="inlineStr"/>
      <c r="BI4" s="133" t="inlineStr"/>
      <c r="BJ4" s="133" t="inlineStr"/>
      <c r="BK4" s="133" t="inlineStr"/>
      <c r="BL4" s="133" t="inlineStr"/>
      <c r="BM4" s="133" t="inlineStr"/>
      <c r="BN4" s="133" t="inlineStr"/>
      <c r="BO4" s="133" t="inlineStr"/>
      <c r="BP4" s="133" t="inlineStr"/>
      <c r="BQ4" s="133" t="inlineStr"/>
      <c r="BR4" s="133" t="inlineStr"/>
      <c r="BS4" s="133" t="inlineStr"/>
      <c r="BT4" s="133" t="inlineStr"/>
      <c r="BU4" s="133" t="inlineStr"/>
      <c r="BV4" s="133" t="inlineStr"/>
      <c r="BW4" s="133" t="inlineStr"/>
      <c r="BX4" s="133" t="inlineStr"/>
      <c r="BY4" s="133" t="inlineStr"/>
      <c r="BZ4" s="133" t="inlineStr"/>
      <c r="CA4" s="133" t="inlineStr"/>
      <c r="CB4" s="133" t="inlineStr"/>
      <c r="CC4" s="133" t="inlineStr"/>
      <c r="CD4" s="133" t="inlineStr"/>
      <c r="CE4" s="133" t="inlineStr"/>
      <c r="CF4" s="133" t="inlineStr"/>
      <c r="CG4" s="133" t="inlineStr"/>
      <c r="CH4" s="133" t="inlineStr"/>
      <c r="CI4" s="133" t="inlineStr"/>
      <c r="CJ4" s="133" t="inlineStr"/>
      <c r="CK4" s="133" t="inlineStr"/>
      <c r="CL4" s="133" t="inlineStr"/>
      <c r="CM4" s="133" t="inlineStr"/>
      <c r="CN4" s="133" t="inlineStr"/>
      <c r="CO4" s="133" t="inlineStr"/>
      <c r="CP4" s="133" t="inlineStr"/>
      <c r="CQ4" s="133" t="inlineStr"/>
      <c r="CR4" s="133" t="inlineStr"/>
      <c r="CS4" s="133" t="n">
        <v>0</v>
      </c>
      <c r="CT4" s="133" t="n">
        <v>0</v>
      </c>
      <c r="CU4" s="133" t="n">
        <v>1.612334487818571e-06</v>
      </c>
      <c r="CV4" s="133" t="n">
        <v>1.429792880203374e-06</v>
      </c>
      <c r="CW4" s="133" t="n">
        <v>0</v>
      </c>
      <c r="CX4" s="133" t="n">
        <v>1.447861074834147e-06</v>
      </c>
      <c r="CY4" s="133" t="n">
        <v>0</v>
      </c>
      <c r="CZ4" s="133" t="n">
        <v>0</v>
      </c>
      <c r="DA4" s="133" t="n">
        <v>1.475964653598476e-06</v>
      </c>
      <c r="DB4" s="133" t="n">
        <v>0</v>
      </c>
      <c r="DC4" s="133" t="n">
        <v>0</v>
      </c>
      <c r="DD4" s="133" t="n">
        <v>0</v>
      </c>
      <c r="DE4" s="133" t="n">
        <v>1.348948400295582e-06</v>
      </c>
      <c r="DF4" s="133" t="n">
        <v>1.3088566665829e-06</v>
      </c>
      <c r="DG4" s="133" t="n">
        <v>0</v>
      </c>
      <c r="DH4" s="133" t="n">
        <v>0</v>
      </c>
      <c r="DI4" s="133" t="n">
        <v>0</v>
      </c>
      <c r="DJ4" s="133" t="n">
        <v>0</v>
      </c>
      <c r="DK4" s="133" t="n">
        <v>0</v>
      </c>
      <c r="DL4" s="133" t="n">
        <v>0</v>
      </c>
      <c r="DM4" s="133" t="n">
        <v>0</v>
      </c>
      <c r="DN4" s="133" t="n">
        <v>0</v>
      </c>
      <c r="DO4" s="133" t="n">
        <v>0</v>
      </c>
      <c r="DP4" s="133" t="n">
        <v>0</v>
      </c>
      <c r="DQ4" s="133" t="n">
        <v>0</v>
      </c>
      <c r="DR4" s="133" t="n">
        <v>0</v>
      </c>
      <c r="DS4" s="133" t="n">
        <v>0</v>
      </c>
      <c r="DT4" s="133" t="n">
        <v>0</v>
      </c>
      <c r="DU4" s="133" t="n">
        <v>0</v>
      </c>
      <c r="DV4" s="133" t="n">
        <v>0</v>
      </c>
      <c r="DW4" s="133" t="n">
        <v>0</v>
      </c>
      <c r="DX4" s="133" t="n">
        <v>0</v>
      </c>
      <c r="DY4" s="133" t="n">
        <v>0</v>
      </c>
      <c r="DZ4" s="133" t="n">
        <v>0</v>
      </c>
      <c r="EA4" s="133" t="n">
        <v>0</v>
      </c>
      <c r="EB4" s="133" t="n">
        <v>0</v>
      </c>
      <c r="EC4" s="133" t="n">
        <v>0</v>
      </c>
      <c r="ED4" s="133" t="n">
        <v>0</v>
      </c>
      <c r="EE4" s="133" t="n">
        <v>0</v>
      </c>
      <c r="EF4" s="133" t="n">
        <v>0</v>
      </c>
      <c r="EG4" s="133" t="n">
        <v>0</v>
      </c>
      <c r="EH4" s="133" t="n">
        <v>0</v>
      </c>
      <c r="EI4" s="133" t="n">
        <v>0</v>
      </c>
      <c r="EJ4" s="133" t="n">
        <v>0</v>
      </c>
      <c r="EK4" s="133" t="n">
        <v>0</v>
      </c>
      <c r="EL4" s="133" t="n">
        <v>0</v>
      </c>
      <c r="EM4" s="133" t="n">
        <v>0</v>
      </c>
      <c r="EN4" s="133" t="n">
        <v>0</v>
      </c>
      <c r="EO4" s="133" t="n">
        <v>0</v>
      </c>
      <c r="EP4" s="133" t="n">
        <v>0</v>
      </c>
      <c r="EQ4" s="133" t="n">
        <v>0</v>
      </c>
      <c r="ER4" s="133" t="n">
        <v>0</v>
      </c>
      <c r="ES4" s="133" t="n">
        <v>0</v>
      </c>
      <c r="ET4" s="133" t="n">
        <v>0</v>
      </c>
      <c r="EU4" s="133" t="n">
        <v>0</v>
      </c>
      <c r="EV4" s="133" t="n">
        <v>0</v>
      </c>
      <c r="EW4" s="133" t="n">
        <v>0</v>
      </c>
      <c r="EX4" s="133" t="n">
        <v>0</v>
      </c>
      <c r="EY4" s="133" t="n">
        <v>0</v>
      </c>
      <c r="EZ4" s="133" t="n">
        <v>0</v>
      </c>
      <c r="FA4" s="133" t="n">
        <v>0</v>
      </c>
      <c r="FB4" s="133" t="n">
        <v>0</v>
      </c>
      <c r="FC4" s="133" t="n">
        <v>0</v>
      </c>
      <c r="FD4" s="133" t="n">
        <v>0</v>
      </c>
      <c r="FE4" s="133" t="n">
        <v>0</v>
      </c>
      <c r="FF4" s="133" t="n">
        <v>0</v>
      </c>
      <c r="FG4" s="133" t="n">
        <v>0</v>
      </c>
      <c r="FH4" s="133" t="n">
        <v>0</v>
      </c>
      <c r="FI4" s="133" t="n">
        <v>0</v>
      </c>
      <c r="FJ4" s="133" t="n">
        <v>0</v>
      </c>
      <c r="FK4" s="133" t="n">
        <v>0</v>
      </c>
      <c r="FL4" s="133" t="n">
        <v>0</v>
      </c>
      <c r="FM4" s="134" t="n">
        <v>0</v>
      </c>
      <c r="FN4" s="134" t="n">
        <v>0</v>
      </c>
      <c r="FO4" s="134" t="n">
        <v>0</v>
      </c>
      <c r="FP4" s="134" t="n">
        <v>0</v>
      </c>
      <c r="FQ4" s="134" t="n">
        <v>0</v>
      </c>
      <c r="FR4" s="133" t="inlineStr"/>
      <c r="FS4" s="133" t="inlineStr"/>
      <c r="FT4" s="133" t="inlineStr"/>
      <c r="FU4" s="133" t="inlineStr"/>
      <c r="FV4" s="133" t="n">
        <v>0</v>
      </c>
      <c r="FW4" s="133" t="n">
        <v>0</v>
      </c>
      <c r="FX4" s="25" t="n">
        <v>0</v>
      </c>
      <c r="FY4" s="25" t="n">
        <v>0</v>
      </c>
      <c r="FZ4" s="25" t="n">
        <v>0</v>
      </c>
      <c r="GA4" s="25" t="n">
        <v>0</v>
      </c>
      <c r="GB4" s="25" t="n">
        <v>0</v>
      </c>
      <c r="GC4" s="25" t="inlineStr"/>
      <c r="GD4" s="25" t="n">
        <v>0</v>
      </c>
      <c r="GE4" s="25" t="inlineStr"/>
      <c r="GF4" s="25" t="inlineStr"/>
      <c r="GG4" s="25" t="inlineStr"/>
      <c r="GH4" s="25" t="inlineStr"/>
      <c r="GI4" s="25" t="inlineStr"/>
      <c r="GJ4" s="25" t="n"/>
    </row>
    <row r="5" ht="17.1" customHeight="1">
      <c r="A5" s="26" t="n">
        <v>12.5</v>
      </c>
      <c r="B5" s="133" t="inlineStr"/>
      <c r="C5" s="133" t="inlineStr"/>
      <c r="D5" s="133" t="inlineStr"/>
      <c r="E5" s="133" t="inlineStr"/>
      <c r="F5" s="133" t="inlineStr"/>
      <c r="G5" s="133" t="inlineStr"/>
      <c r="H5" s="133" t="inlineStr"/>
      <c r="I5" s="133" t="inlineStr"/>
      <c r="J5" s="133" t="inlineStr"/>
      <c r="K5" s="133" t="inlineStr"/>
      <c r="L5" s="133" t="inlineStr"/>
      <c r="M5" s="133" t="inlineStr"/>
      <c r="N5" s="133" t="inlineStr"/>
      <c r="O5" s="133" t="inlineStr"/>
      <c r="P5" s="133" t="inlineStr"/>
      <c r="Q5" s="133" t="inlineStr"/>
      <c r="R5" s="133" t="inlineStr"/>
      <c r="S5" s="133" t="inlineStr"/>
      <c r="T5" s="133" t="inlineStr"/>
      <c r="U5" s="133" t="inlineStr"/>
      <c r="V5" s="133" t="inlineStr"/>
      <c r="W5" s="133" t="inlineStr"/>
      <c r="X5" s="133" t="inlineStr"/>
      <c r="Y5" s="133" t="inlineStr"/>
      <c r="Z5" s="133" t="inlineStr"/>
      <c r="AA5" s="133" t="inlineStr"/>
      <c r="AB5" s="133" t="inlineStr"/>
      <c r="AC5" s="133" t="inlineStr"/>
      <c r="AD5" s="133" t="inlineStr"/>
      <c r="AE5" s="133" t="inlineStr"/>
      <c r="AF5" s="133" t="inlineStr"/>
      <c r="AG5" s="133" t="inlineStr"/>
      <c r="AH5" s="133" t="inlineStr"/>
      <c r="AI5" s="133" t="inlineStr"/>
      <c r="AJ5" s="133" t="inlineStr"/>
      <c r="AK5" s="133" t="inlineStr"/>
      <c r="AL5" s="133" t="inlineStr"/>
      <c r="AM5" s="133" t="inlineStr"/>
      <c r="AN5" s="133" t="inlineStr"/>
      <c r="AO5" s="133" t="inlineStr"/>
      <c r="AP5" s="133" t="inlineStr"/>
      <c r="AQ5" s="133" t="inlineStr"/>
      <c r="AR5" s="133" t="inlineStr"/>
      <c r="AS5" s="133" t="inlineStr"/>
      <c r="AT5" s="133" t="inlineStr"/>
      <c r="AU5" s="133" t="inlineStr"/>
      <c r="AV5" s="133" t="inlineStr"/>
      <c r="AW5" s="133" t="inlineStr"/>
      <c r="AX5" s="133" t="inlineStr"/>
      <c r="AY5" s="133" t="inlineStr"/>
      <c r="AZ5" s="133" t="inlineStr"/>
      <c r="BA5" s="133" t="inlineStr"/>
      <c r="BB5" s="133" t="inlineStr"/>
      <c r="BC5" s="133" t="inlineStr"/>
      <c r="BD5" s="133" t="inlineStr"/>
      <c r="BE5" s="133" t="inlineStr"/>
      <c r="BF5" s="133" t="inlineStr"/>
      <c r="BG5" s="133" t="inlineStr"/>
      <c r="BH5" s="133" t="inlineStr"/>
      <c r="BI5" s="133" t="inlineStr"/>
      <c r="BJ5" s="133" t="inlineStr"/>
      <c r="BK5" s="133" t="inlineStr"/>
      <c r="BL5" s="133" t="inlineStr"/>
      <c r="BM5" s="133" t="inlineStr"/>
      <c r="BN5" s="133" t="inlineStr"/>
      <c r="BO5" s="133" t="inlineStr"/>
      <c r="BP5" s="133" t="inlineStr"/>
      <c r="BQ5" s="133" t="inlineStr"/>
      <c r="BR5" s="133" t="inlineStr"/>
      <c r="BS5" s="133" t="inlineStr"/>
      <c r="BT5" s="133" t="inlineStr"/>
      <c r="BU5" s="133" t="inlineStr"/>
      <c r="BV5" s="133" t="inlineStr"/>
      <c r="BW5" s="133" t="inlineStr"/>
      <c r="BX5" s="133" t="inlineStr"/>
      <c r="BY5" s="133" t="inlineStr"/>
      <c r="BZ5" s="133" t="inlineStr"/>
      <c r="CA5" s="133" t="inlineStr"/>
      <c r="CB5" s="133" t="inlineStr"/>
      <c r="CC5" s="133" t="inlineStr"/>
      <c r="CD5" s="133" t="inlineStr"/>
      <c r="CE5" s="133" t="inlineStr"/>
      <c r="CF5" s="133" t="inlineStr"/>
      <c r="CG5" s="133" t="inlineStr"/>
      <c r="CH5" s="133" t="inlineStr"/>
      <c r="CI5" s="133" t="inlineStr"/>
      <c r="CJ5" s="133" t="inlineStr"/>
      <c r="CK5" s="133" t="inlineStr"/>
      <c r="CL5" s="133" t="inlineStr"/>
      <c r="CM5" s="133" t="inlineStr"/>
      <c r="CN5" s="133" t="n">
        <v>1.733985774380707e-06</v>
      </c>
      <c r="CO5" s="133" t="n">
        <v>0</v>
      </c>
      <c r="CP5" s="133" t="n">
        <v>1.689642995331517e-06</v>
      </c>
      <c r="CQ5" s="133" t="n">
        <v>0</v>
      </c>
      <c r="CR5" s="133" t="n">
        <v>0</v>
      </c>
      <c r="CS5" s="133" t="n">
        <v>1.479665110354904e-06</v>
      </c>
      <c r="CT5" s="133" t="n">
        <v>1.471088621762079e-06</v>
      </c>
      <c r="CU5" s="133" t="n">
        <v>0</v>
      </c>
      <c r="CV5" s="133" t="n">
        <v>0</v>
      </c>
      <c r="CW5" s="133" t="n">
        <v>0</v>
      </c>
      <c r="CX5" s="133" t="n">
        <v>0</v>
      </c>
      <c r="CY5" s="133" t="n">
        <v>1.39921862035365e-06</v>
      </c>
      <c r="CZ5" s="133" t="n">
        <v>1.377360382487469e-06</v>
      </c>
      <c r="DA5" s="133" t="n">
        <v>0</v>
      </c>
      <c r="DB5" s="133" t="n">
        <v>0</v>
      </c>
      <c r="DC5" s="133" t="n">
        <v>0</v>
      </c>
      <c r="DD5" s="133" t="n">
        <v>0</v>
      </c>
      <c r="DE5" s="133" t="n">
        <v>0</v>
      </c>
      <c r="DF5" s="133" t="n">
        <v>0</v>
      </c>
      <c r="DG5" s="133" t="n">
        <v>0</v>
      </c>
      <c r="DH5" s="133" t="n">
        <v>0</v>
      </c>
      <c r="DI5" s="133" t="n">
        <v>0</v>
      </c>
      <c r="DJ5" s="133" t="n">
        <v>0</v>
      </c>
      <c r="DK5" s="133" t="n">
        <v>0</v>
      </c>
      <c r="DL5" s="133" t="n">
        <v>0</v>
      </c>
      <c r="DM5" s="133" t="n">
        <v>0</v>
      </c>
      <c r="DN5" s="133" t="n">
        <v>0</v>
      </c>
      <c r="DO5" s="133" t="n">
        <v>0</v>
      </c>
      <c r="DP5" s="133" t="n">
        <v>0</v>
      </c>
      <c r="DQ5" s="133" t="n">
        <v>0</v>
      </c>
      <c r="DR5" s="133" t="n">
        <v>0</v>
      </c>
      <c r="DS5" s="133" t="n">
        <v>0</v>
      </c>
      <c r="DT5" s="133" t="n">
        <v>0</v>
      </c>
      <c r="DU5" s="133" t="n">
        <v>0</v>
      </c>
      <c r="DV5" s="133" t="n">
        <v>0</v>
      </c>
      <c r="DW5" s="133" t="n">
        <v>0</v>
      </c>
      <c r="DX5" s="133" t="n">
        <v>0</v>
      </c>
      <c r="DY5" s="133" t="n">
        <v>0</v>
      </c>
      <c r="DZ5" s="133" t="n">
        <v>0</v>
      </c>
      <c r="EA5" s="133" t="n">
        <v>0</v>
      </c>
      <c r="EB5" s="133" t="n">
        <v>0</v>
      </c>
      <c r="EC5" s="133" t="n">
        <v>0</v>
      </c>
      <c r="ED5" s="133" t="n">
        <v>0</v>
      </c>
      <c r="EE5" s="133" t="n">
        <v>0</v>
      </c>
      <c r="EF5" s="133" t="n">
        <v>0</v>
      </c>
      <c r="EG5" s="133" t="n">
        <v>0</v>
      </c>
      <c r="EH5" s="133" t="n">
        <v>0</v>
      </c>
      <c r="EI5" s="133" t="n">
        <v>0</v>
      </c>
      <c r="EJ5" s="133" t="n">
        <v>0</v>
      </c>
      <c r="EK5" s="133" t="n">
        <v>0</v>
      </c>
      <c r="EL5" s="133" t="n">
        <v>0</v>
      </c>
      <c r="EM5" s="133" t="n">
        <v>0</v>
      </c>
      <c r="EN5" s="133" t="n">
        <v>0</v>
      </c>
      <c r="EO5" s="133" t="n">
        <v>0</v>
      </c>
      <c r="EP5" s="133" t="n">
        <v>0</v>
      </c>
      <c r="EQ5" s="133" t="n">
        <v>0</v>
      </c>
      <c r="ER5" s="133" t="n">
        <v>0</v>
      </c>
      <c r="ES5" s="133" t="n">
        <v>0</v>
      </c>
      <c r="ET5" s="133" t="n">
        <v>0</v>
      </c>
      <c r="EU5" s="133" t="n">
        <v>0</v>
      </c>
      <c r="EV5" s="133" t="n">
        <v>0</v>
      </c>
      <c r="EW5" s="133" t="n">
        <v>0</v>
      </c>
      <c r="EX5" s="133" t="n">
        <v>0</v>
      </c>
      <c r="EY5" s="133" t="n">
        <v>0</v>
      </c>
      <c r="EZ5" s="133" t="n">
        <v>0</v>
      </c>
      <c r="FA5" s="133" t="n">
        <v>0</v>
      </c>
      <c r="FB5" s="133" t="n">
        <v>0</v>
      </c>
      <c r="FC5" s="133" t="n">
        <v>0</v>
      </c>
      <c r="FD5" s="133" t="n">
        <v>0</v>
      </c>
      <c r="FE5" s="133" t="n">
        <v>0</v>
      </c>
      <c r="FF5" s="133" t="n">
        <v>0</v>
      </c>
      <c r="FG5" s="133" t="n">
        <v>0</v>
      </c>
      <c r="FH5" s="134" t="n">
        <v>4.175234595993862e-07</v>
      </c>
      <c r="FI5" s="134" t="n">
        <v>0</v>
      </c>
      <c r="FJ5" s="134" t="n">
        <v>0</v>
      </c>
      <c r="FK5" s="134" t="n">
        <v>0</v>
      </c>
      <c r="FL5" s="134" t="n">
        <v>0</v>
      </c>
      <c r="FM5" s="133" t="inlineStr"/>
      <c r="FN5" s="133" t="inlineStr"/>
      <c r="FO5" s="133" t="inlineStr"/>
      <c r="FP5" s="133" t="inlineStr"/>
      <c r="FQ5" s="133" t="n">
        <v>0</v>
      </c>
      <c r="FR5" s="133" t="n">
        <v>0</v>
      </c>
      <c r="FS5" s="133" t="n">
        <v>0</v>
      </c>
      <c r="FT5" s="133" t="n">
        <v>0</v>
      </c>
      <c r="FU5" s="133" t="n">
        <v>0</v>
      </c>
      <c r="FV5" s="133" t="n">
        <v>0</v>
      </c>
      <c r="FW5" s="133" t="n">
        <v>0</v>
      </c>
      <c r="FX5" s="25" t="inlineStr"/>
      <c r="FY5" s="25" t="n">
        <v>0</v>
      </c>
      <c r="FZ5" s="25" t="inlineStr"/>
      <c r="GA5" s="25" t="inlineStr"/>
      <c r="GB5" s="25" t="inlineStr"/>
      <c r="GC5" s="25" t="inlineStr"/>
      <c r="GD5" s="25" t="inlineStr"/>
      <c r="GE5" s="25" t="inlineStr"/>
      <c r="GF5" s="25" t="inlineStr"/>
      <c r="GG5" s="25" t="inlineStr"/>
      <c r="GH5" s="25" t="inlineStr"/>
      <c r="GI5" s="25" t="inlineStr"/>
      <c r="GJ5" s="25" t="n"/>
    </row>
    <row r="6" ht="17.1" customHeight="1">
      <c r="A6" s="26" t="n">
        <v>17.5</v>
      </c>
      <c r="B6" s="133" t="inlineStr"/>
      <c r="C6" s="133" t="inlineStr"/>
      <c r="D6" s="133" t="inlineStr"/>
      <c r="E6" s="133" t="inlineStr"/>
      <c r="F6" s="133" t="inlineStr"/>
      <c r="G6" s="133" t="inlineStr"/>
      <c r="H6" s="133" t="inlineStr"/>
      <c r="I6" s="133" t="inlineStr"/>
      <c r="J6" s="133" t="inlineStr"/>
      <c r="K6" s="133" t="inlineStr"/>
      <c r="L6" s="133" t="inlineStr"/>
      <c r="M6" s="133" t="inlineStr"/>
      <c r="N6" s="133" t="inlineStr"/>
      <c r="O6" s="133" t="inlineStr"/>
      <c r="P6" s="133" t="inlineStr"/>
      <c r="Q6" s="133" t="inlineStr"/>
      <c r="R6" s="133" t="inlineStr"/>
      <c r="S6" s="133" t="inlineStr"/>
      <c r="T6" s="133" t="inlineStr"/>
      <c r="U6" s="133" t="inlineStr"/>
      <c r="V6" s="133" t="inlineStr"/>
      <c r="W6" s="133" t="inlineStr"/>
      <c r="X6" s="133" t="inlineStr"/>
      <c r="Y6" s="133" t="inlineStr"/>
      <c r="Z6" s="133" t="inlineStr"/>
      <c r="AA6" s="133" t="inlineStr"/>
      <c r="AB6" s="133" t="inlineStr"/>
      <c r="AC6" s="133" t="inlineStr"/>
      <c r="AD6" s="133" t="inlineStr"/>
      <c r="AE6" s="133" t="inlineStr"/>
      <c r="AF6" s="133" t="inlineStr"/>
      <c r="AG6" s="133" t="inlineStr"/>
      <c r="AH6" s="133" t="inlineStr"/>
      <c r="AI6" s="133" t="inlineStr"/>
      <c r="AJ6" s="133" t="inlineStr"/>
      <c r="AK6" s="133" t="inlineStr"/>
      <c r="AL6" s="133" t="inlineStr"/>
      <c r="AM6" s="133" t="inlineStr"/>
      <c r="AN6" s="133" t="inlineStr"/>
      <c r="AO6" s="133" t="inlineStr"/>
      <c r="AP6" s="133" t="inlineStr"/>
      <c r="AQ6" s="133" t="inlineStr"/>
      <c r="AR6" s="133" t="inlineStr"/>
      <c r="AS6" s="133" t="inlineStr"/>
      <c r="AT6" s="133" t="inlineStr"/>
      <c r="AU6" s="133" t="inlineStr"/>
      <c r="AV6" s="133" t="inlineStr"/>
      <c r="AW6" s="133" t="inlineStr"/>
      <c r="AX6" s="133" t="inlineStr"/>
      <c r="AY6" s="133" t="inlineStr"/>
      <c r="AZ6" s="133" t="inlineStr"/>
      <c r="BA6" s="133" t="inlineStr"/>
      <c r="BB6" s="133" t="inlineStr"/>
      <c r="BC6" s="133" t="inlineStr"/>
      <c r="BD6" s="133" t="inlineStr"/>
      <c r="BE6" s="133" t="inlineStr"/>
      <c r="BF6" s="133" t="inlineStr"/>
      <c r="BG6" s="133" t="inlineStr"/>
      <c r="BH6" s="133" t="inlineStr"/>
      <c r="BI6" s="133" t="inlineStr"/>
      <c r="BJ6" s="133" t="inlineStr"/>
      <c r="BK6" s="133" t="inlineStr"/>
      <c r="BL6" s="133" t="inlineStr"/>
      <c r="BM6" s="133" t="inlineStr"/>
      <c r="BN6" s="133" t="inlineStr"/>
      <c r="BO6" s="133" t="inlineStr"/>
      <c r="BP6" s="133" t="inlineStr"/>
      <c r="BQ6" s="133" t="inlineStr"/>
      <c r="BR6" s="133" t="inlineStr"/>
      <c r="BS6" s="133" t="inlineStr"/>
      <c r="BT6" s="133" t="inlineStr"/>
      <c r="BU6" s="133" t="inlineStr"/>
      <c r="BV6" s="133" t="inlineStr"/>
      <c r="BW6" s="133" t="inlineStr"/>
      <c r="BX6" s="133" t="inlineStr"/>
      <c r="BY6" s="133" t="inlineStr"/>
      <c r="BZ6" s="133" t="inlineStr"/>
      <c r="CA6" s="133" t="inlineStr"/>
      <c r="CB6" s="133" t="inlineStr"/>
      <c r="CC6" s="133" t="inlineStr"/>
      <c r="CD6" s="133" t="inlineStr"/>
      <c r="CE6" s="133" t="inlineStr"/>
      <c r="CF6" s="133" t="inlineStr"/>
      <c r="CG6" s="133" t="inlineStr"/>
      <c r="CH6" s="133" t="inlineStr"/>
      <c r="CI6" s="133" t="n">
        <v>1.822548644734602e-06</v>
      </c>
      <c r="CJ6" s="133" t="n">
        <v>0</v>
      </c>
      <c r="CK6" s="133" t="n">
        <v>0</v>
      </c>
      <c r="CL6" s="133" t="n">
        <v>0</v>
      </c>
      <c r="CM6" s="133" t="n">
        <v>0</v>
      </c>
      <c r="CN6" s="133" t="n">
        <v>0</v>
      </c>
      <c r="CO6" s="133" t="n">
        <v>0</v>
      </c>
      <c r="CP6" s="133" t="n">
        <v>0</v>
      </c>
      <c r="CQ6" s="133" t="n">
        <v>1.52078741505832e-06</v>
      </c>
      <c r="CR6" s="133" t="n">
        <v>3.022449241743046e-06</v>
      </c>
      <c r="CS6" s="133" t="n">
        <v>1.488450295509479e-06</v>
      </c>
      <c r="CT6" s="133" t="n">
        <v>0</v>
      </c>
      <c r="CU6" s="133" t="n">
        <v>1.444700268757591e-06</v>
      </c>
      <c r="CV6" s="133" t="n">
        <v>0</v>
      </c>
      <c r="CW6" s="133" t="n">
        <v>0</v>
      </c>
      <c r="CX6" s="133" t="n">
        <v>0</v>
      </c>
      <c r="CY6" s="133" t="n">
        <v>2.728115094810866e-06</v>
      </c>
      <c r="CZ6" s="133" t="n">
        <v>0</v>
      </c>
      <c r="DA6" s="133" t="n">
        <v>0</v>
      </c>
      <c r="DB6" s="133" t="n">
        <v>0</v>
      </c>
      <c r="DC6" s="133" t="n">
        <v>0</v>
      </c>
      <c r="DD6" s="133" t="n">
        <v>0</v>
      </c>
      <c r="DE6" s="133" t="n">
        <v>0</v>
      </c>
      <c r="DF6" s="133" t="n">
        <v>0</v>
      </c>
      <c r="DG6" s="133" t="n">
        <v>0</v>
      </c>
      <c r="DH6" s="133" t="n">
        <v>0</v>
      </c>
      <c r="DI6" s="133" t="n">
        <v>0</v>
      </c>
      <c r="DJ6" s="133" t="n">
        <v>0</v>
      </c>
      <c r="DK6" s="133" t="n">
        <v>0</v>
      </c>
      <c r="DL6" s="133" t="n">
        <v>0</v>
      </c>
      <c r="DM6" s="133" t="n">
        <v>0</v>
      </c>
      <c r="DN6" s="133" t="n">
        <v>0</v>
      </c>
      <c r="DO6" s="133" t="n">
        <v>0</v>
      </c>
      <c r="DP6" s="133" t="n">
        <v>0</v>
      </c>
      <c r="DQ6" s="133" t="n">
        <v>0</v>
      </c>
      <c r="DR6" s="133" t="n">
        <v>0</v>
      </c>
      <c r="DS6" s="133" t="n">
        <v>0</v>
      </c>
      <c r="DT6" s="133" t="n">
        <v>0</v>
      </c>
      <c r="DU6" s="133" t="n">
        <v>0</v>
      </c>
      <c r="DV6" s="133" t="n">
        <v>0</v>
      </c>
      <c r="DW6" s="133" t="n">
        <v>0</v>
      </c>
      <c r="DX6" s="133" t="n">
        <v>0</v>
      </c>
      <c r="DY6" s="133" t="n">
        <v>0</v>
      </c>
      <c r="DZ6" s="133" t="n">
        <v>0</v>
      </c>
      <c r="EA6" s="133" t="n">
        <v>0</v>
      </c>
      <c r="EB6" s="133" t="n">
        <v>0</v>
      </c>
      <c r="EC6" s="133" t="n">
        <v>0</v>
      </c>
      <c r="ED6" s="133" t="n">
        <v>0</v>
      </c>
      <c r="EE6" s="133" t="n">
        <v>0</v>
      </c>
      <c r="EF6" s="133" t="n">
        <v>0</v>
      </c>
      <c r="EG6" s="133" t="n">
        <v>0</v>
      </c>
      <c r="EH6" s="133" t="n">
        <v>0</v>
      </c>
      <c r="EI6" s="133" t="n">
        <v>0</v>
      </c>
      <c r="EJ6" s="133" t="n">
        <v>0</v>
      </c>
      <c r="EK6" s="133" t="n">
        <v>0</v>
      </c>
      <c r="EL6" s="133" t="n">
        <v>0</v>
      </c>
      <c r="EM6" s="133" t="n">
        <v>0</v>
      </c>
      <c r="EN6" s="133" t="n">
        <v>0</v>
      </c>
      <c r="EO6" s="133" t="n">
        <v>0</v>
      </c>
      <c r="EP6" s="133" t="n">
        <v>0</v>
      </c>
      <c r="EQ6" s="133" t="n">
        <v>0</v>
      </c>
      <c r="ER6" s="133" t="n">
        <v>0</v>
      </c>
      <c r="ES6" s="133" t="n">
        <v>0</v>
      </c>
      <c r="ET6" s="133" t="n">
        <v>0</v>
      </c>
      <c r="EU6" s="133" t="n">
        <v>0</v>
      </c>
      <c r="EV6" s="133" t="n">
        <v>0</v>
      </c>
      <c r="EW6" s="133" t="n">
        <v>0</v>
      </c>
      <c r="EX6" s="133" t="n">
        <v>0</v>
      </c>
      <c r="EY6" s="133" t="n">
        <v>0</v>
      </c>
      <c r="EZ6" s="133" t="n">
        <v>0</v>
      </c>
      <c r="FA6" s="133" t="n">
        <v>0</v>
      </c>
      <c r="FB6" s="133" t="n">
        <v>0</v>
      </c>
      <c r="FC6" s="134" t="n">
        <v>0</v>
      </c>
      <c r="FD6" s="134" t="n">
        <v>0</v>
      </c>
      <c r="FE6" s="134" t="n">
        <v>0</v>
      </c>
      <c r="FF6" s="134" t="n">
        <v>0</v>
      </c>
      <c r="FG6" s="134" t="n">
        <v>0</v>
      </c>
      <c r="FH6" s="133" t="inlineStr"/>
      <c r="FI6" s="133" t="inlineStr"/>
      <c r="FJ6" s="133" t="inlineStr"/>
      <c r="FK6" s="133" t="inlineStr"/>
      <c r="FL6" s="133" t="n">
        <v>0</v>
      </c>
      <c r="FM6" s="133" t="n">
        <v>0</v>
      </c>
      <c r="FN6" s="133" t="n">
        <v>0</v>
      </c>
      <c r="FO6" s="133" t="n">
        <v>0</v>
      </c>
      <c r="FP6" s="133" t="n">
        <v>0</v>
      </c>
      <c r="FQ6" s="133" t="n">
        <v>0</v>
      </c>
      <c r="FR6" s="133" t="n">
        <v>0</v>
      </c>
      <c r="FS6" s="133" t="inlineStr"/>
      <c r="FT6" s="133" t="n">
        <v>0</v>
      </c>
      <c r="FU6" s="133" t="inlineStr"/>
      <c r="FV6" s="133" t="inlineStr"/>
      <c r="FW6" s="133" t="inlineStr"/>
      <c r="FX6" s="25" t="inlineStr"/>
      <c r="FY6" s="25" t="inlineStr"/>
      <c r="FZ6" s="25" t="inlineStr"/>
      <c r="GA6" s="25" t="inlineStr"/>
      <c r="GB6" s="25" t="inlineStr"/>
      <c r="GC6" s="25" t="inlineStr"/>
      <c r="GD6" s="25" t="inlineStr"/>
      <c r="GE6" s="25" t="inlineStr"/>
      <c r="GF6" s="25" t="inlineStr"/>
      <c r="GG6" s="25" t="inlineStr"/>
      <c r="GH6" s="25" t="inlineStr"/>
      <c r="GI6" s="25" t="inlineStr"/>
      <c r="GJ6" s="25" t="n"/>
    </row>
    <row r="7" ht="17.1" customHeight="1">
      <c r="A7" s="26" t="n">
        <v>22.5</v>
      </c>
      <c r="B7" s="133" t="inlineStr"/>
      <c r="C7" s="133" t="inlineStr"/>
      <c r="D7" s="133" t="inlineStr"/>
      <c r="E7" s="133" t="inlineStr"/>
      <c r="F7" s="133" t="inlineStr"/>
      <c r="G7" s="133" t="inlineStr"/>
      <c r="H7" s="133" t="inlineStr"/>
      <c r="I7" s="133" t="inlineStr"/>
      <c r="J7" s="133" t="inlineStr"/>
      <c r="K7" s="133" t="inlineStr"/>
      <c r="L7" s="133" t="inlineStr"/>
      <c r="M7" s="133" t="inlineStr"/>
      <c r="N7" s="133" t="inlineStr"/>
      <c r="O7" s="133" t="inlineStr"/>
      <c r="P7" s="133" t="inlineStr"/>
      <c r="Q7" s="133" t="inlineStr"/>
      <c r="R7" s="133" t="inlineStr"/>
      <c r="S7" s="133" t="inlineStr"/>
      <c r="T7" s="133" t="inlineStr"/>
      <c r="U7" s="133" t="inlineStr"/>
      <c r="V7" s="133" t="inlineStr"/>
      <c r="W7" s="133" t="inlineStr"/>
      <c r="X7" s="133" t="inlineStr"/>
      <c r="Y7" s="133" t="inlineStr"/>
      <c r="Z7" s="133" t="inlineStr"/>
      <c r="AA7" s="133" t="inlineStr"/>
      <c r="AB7" s="133" t="inlineStr"/>
      <c r="AC7" s="133" t="inlineStr"/>
      <c r="AD7" s="133" t="inlineStr"/>
      <c r="AE7" s="133" t="inlineStr"/>
      <c r="AF7" s="133" t="inlineStr"/>
      <c r="AG7" s="133" t="inlineStr"/>
      <c r="AH7" s="133" t="inlineStr"/>
      <c r="AI7" s="133" t="inlineStr"/>
      <c r="AJ7" s="133" t="inlineStr"/>
      <c r="AK7" s="133" t="inlineStr"/>
      <c r="AL7" s="133" t="inlineStr"/>
      <c r="AM7" s="133" t="inlineStr"/>
      <c r="AN7" s="133" t="inlineStr"/>
      <c r="AO7" s="133" t="inlineStr"/>
      <c r="AP7" s="133" t="inlineStr"/>
      <c r="AQ7" s="133" t="inlineStr"/>
      <c r="AR7" s="133" t="inlineStr"/>
      <c r="AS7" s="133" t="inlineStr"/>
      <c r="AT7" s="133" t="inlineStr"/>
      <c r="AU7" s="133" t="inlineStr"/>
      <c r="AV7" s="133" t="inlineStr"/>
      <c r="AW7" s="133" t="inlineStr"/>
      <c r="AX7" s="133" t="inlineStr"/>
      <c r="AY7" s="133" t="inlineStr"/>
      <c r="AZ7" s="133" t="inlineStr"/>
      <c r="BA7" s="133" t="inlineStr"/>
      <c r="BB7" s="133" t="inlineStr"/>
      <c r="BC7" s="133" t="inlineStr"/>
      <c r="BD7" s="133" t="inlineStr"/>
      <c r="BE7" s="133" t="inlineStr"/>
      <c r="BF7" s="133" t="inlineStr"/>
      <c r="BG7" s="133" t="inlineStr"/>
      <c r="BH7" s="133" t="inlineStr"/>
      <c r="BI7" s="133" t="inlineStr"/>
      <c r="BJ7" s="133" t="inlineStr"/>
      <c r="BK7" s="133" t="inlineStr"/>
      <c r="BL7" s="133" t="inlineStr"/>
      <c r="BM7" s="133" t="inlineStr"/>
      <c r="BN7" s="133" t="inlineStr"/>
      <c r="BO7" s="133" t="inlineStr"/>
      <c r="BP7" s="133" t="inlineStr"/>
      <c r="BQ7" s="133" t="inlineStr"/>
      <c r="BR7" s="133" t="inlineStr"/>
      <c r="BS7" s="133" t="inlineStr"/>
      <c r="BT7" s="133" t="inlineStr"/>
      <c r="BU7" s="133" t="inlineStr"/>
      <c r="BV7" s="133" t="inlineStr"/>
      <c r="BW7" s="133" t="inlineStr"/>
      <c r="BX7" s="133" t="inlineStr"/>
      <c r="BY7" s="133" t="inlineStr"/>
      <c r="BZ7" s="133" t="inlineStr"/>
      <c r="CA7" s="133" t="inlineStr"/>
      <c r="CB7" s="133" t="inlineStr"/>
      <c r="CC7" s="133" t="inlineStr"/>
      <c r="CD7" s="133" t="n">
        <v>0</v>
      </c>
      <c r="CE7" s="133" t="n">
        <v>1.954817902847896e-06</v>
      </c>
      <c r="CF7" s="133" t="n">
        <v>0</v>
      </c>
      <c r="CG7" s="133" t="n">
        <v>0</v>
      </c>
      <c r="CH7" s="133" t="n">
        <v>1.726568522756604e-06</v>
      </c>
      <c r="CI7" s="133" t="n">
        <v>0</v>
      </c>
      <c r="CJ7" s="133" t="n">
        <v>1.732685147370936e-06</v>
      </c>
      <c r="CK7" s="133" t="n">
        <v>1.735329007967937e-06</v>
      </c>
      <c r="CL7" s="133" t="n">
        <v>0</v>
      </c>
      <c r="CM7" s="133" t="n">
        <v>0</v>
      </c>
      <c r="CN7" s="133" t="n">
        <v>0</v>
      </c>
      <c r="CO7" s="133" t="n">
        <v>0</v>
      </c>
      <c r="CP7" s="133" t="n">
        <v>0</v>
      </c>
      <c r="CQ7" s="133" t="n">
        <v>0</v>
      </c>
      <c r="CR7" s="133" t="n">
        <v>0</v>
      </c>
      <c r="CS7" s="133" t="n">
        <v>0</v>
      </c>
      <c r="CT7" s="133" t="n">
        <v>1.403307877328438e-06</v>
      </c>
      <c r="CU7" s="133" t="n">
        <v>0</v>
      </c>
      <c r="CV7" s="133" t="n">
        <v>0</v>
      </c>
      <c r="CW7" s="133" t="n">
        <v>0</v>
      </c>
      <c r="CX7" s="133" t="n">
        <v>0</v>
      </c>
      <c r="CY7" s="133" t="n">
        <v>0</v>
      </c>
      <c r="CZ7" s="133" t="n">
        <v>0</v>
      </c>
      <c r="DA7" s="133" t="n">
        <v>0</v>
      </c>
      <c r="DB7" s="133" t="n">
        <v>0</v>
      </c>
      <c r="DC7" s="133" t="n">
        <v>0</v>
      </c>
      <c r="DD7" s="133" t="n">
        <v>0</v>
      </c>
      <c r="DE7" s="133" t="n">
        <v>0</v>
      </c>
      <c r="DF7" s="133" t="n">
        <v>0</v>
      </c>
      <c r="DG7" s="133" t="n">
        <v>0</v>
      </c>
      <c r="DH7" s="133" t="n">
        <v>0</v>
      </c>
      <c r="DI7" s="133" t="n">
        <v>0</v>
      </c>
      <c r="DJ7" s="133" t="n">
        <v>0</v>
      </c>
      <c r="DK7" s="133" t="n">
        <v>0</v>
      </c>
      <c r="DL7" s="133" t="n">
        <v>0</v>
      </c>
      <c r="DM7" s="133" t="n">
        <v>0</v>
      </c>
      <c r="DN7" s="133" t="n">
        <v>0</v>
      </c>
      <c r="DO7" s="133" t="n">
        <v>0</v>
      </c>
      <c r="DP7" s="133" t="n">
        <v>0</v>
      </c>
      <c r="DQ7" s="133" t="n">
        <v>0</v>
      </c>
      <c r="DR7" s="133" t="n">
        <v>0</v>
      </c>
      <c r="DS7" s="133" t="n">
        <v>0</v>
      </c>
      <c r="DT7" s="133" t="n">
        <v>0</v>
      </c>
      <c r="DU7" s="133" t="n">
        <v>0</v>
      </c>
      <c r="DV7" s="133" t="n">
        <v>0</v>
      </c>
      <c r="DW7" s="133" t="n">
        <v>0</v>
      </c>
      <c r="DX7" s="133" t="n">
        <v>0</v>
      </c>
      <c r="DY7" s="133" t="n">
        <v>0</v>
      </c>
      <c r="DZ7" s="133" t="n">
        <v>0</v>
      </c>
      <c r="EA7" s="133" t="n">
        <v>0</v>
      </c>
      <c r="EB7" s="133" t="n">
        <v>0</v>
      </c>
      <c r="EC7" s="133" t="n">
        <v>0</v>
      </c>
      <c r="ED7" s="133" t="n">
        <v>0</v>
      </c>
      <c r="EE7" s="133" t="n">
        <v>0</v>
      </c>
      <c r="EF7" s="133" t="n">
        <v>0</v>
      </c>
      <c r="EG7" s="133" t="n">
        <v>0</v>
      </c>
      <c r="EH7" s="133" t="n">
        <v>0</v>
      </c>
      <c r="EI7" s="133" t="n">
        <v>0</v>
      </c>
      <c r="EJ7" s="133" t="n">
        <v>0</v>
      </c>
      <c r="EK7" s="133" t="n">
        <v>0</v>
      </c>
      <c r="EL7" s="133" t="n">
        <v>0</v>
      </c>
      <c r="EM7" s="133" t="n">
        <v>0</v>
      </c>
      <c r="EN7" s="133" t="n">
        <v>0</v>
      </c>
      <c r="EO7" s="133" t="n">
        <v>5.533085082249311e-07</v>
      </c>
      <c r="EP7" s="133" t="n">
        <v>0</v>
      </c>
      <c r="EQ7" s="133" t="n">
        <v>0</v>
      </c>
      <c r="ER7" s="133" t="n">
        <v>0</v>
      </c>
      <c r="ES7" s="133" t="n">
        <v>0</v>
      </c>
      <c r="ET7" s="133" t="n">
        <v>0</v>
      </c>
      <c r="EU7" s="133" t="n">
        <v>0</v>
      </c>
      <c r="EV7" s="133" t="n">
        <v>0</v>
      </c>
      <c r="EW7" s="133" t="n">
        <v>0</v>
      </c>
      <c r="EX7" s="134" t="n">
        <v>0</v>
      </c>
      <c r="EY7" s="134" t="n">
        <v>4.567048380570315e-07</v>
      </c>
      <c r="EZ7" s="134" t="n">
        <v>0</v>
      </c>
      <c r="FA7" s="134" t="n">
        <v>0</v>
      </c>
      <c r="FB7" s="134" t="n">
        <v>0</v>
      </c>
      <c r="FC7" s="133" t="inlineStr"/>
      <c r="FD7" s="133" t="inlineStr"/>
      <c r="FE7" s="133" t="inlineStr"/>
      <c r="FF7" s="133" t="inlineStr"/>
      <c r="FG7" s="133" t="n">
        <v>0</v>
      </c>
      <c r="FH7" s="133" t="n">
        <v>0</v>
      </c>
      <c r="FI7" s="133" t="n">
        <v>0</v>
      </c>
      <c r="FJ7" s="133" t="n">
        <v>0</v>
      </c>
      <c r="FK7" s="133" t="n">
        <v>3.430495250307801e-07</v>
      </c>
      <c r="FL7" s="133" t="n">
        <v>0</v>
      </c>
      <c r="FM7" s="133" t="n">
        <v>0</v>
      </c>
      <c r="FN7" s="133" t="inlineStr"/>
      <c r="FO7" s="133" t="n">
        <v>0</v>
      </c>
      <c r="FP7" s="133" t="inlineStr"/>
      <c r="FQ7" s="133" t="inlineStr"/>
      <c r="FR7" s="133" t="inlineStr"/>
      <c r="FS7" s="133" t="inlineStr"/>
      <c r="FT7" s="133" t="inlineStr"/>
      <c r="FU7" s="133" t="inlineStr"/>
      <c r="FV7" s="133" t="inlineStr"/>
      <c r="FW7" s="133" t="inlineStr"/>
      <c r="FX7" s="25" t="inlineStr"/>
      <c r="FY7" s="25" t="inlineStr"/>
      <c r="FZ7" s="25" t="inlineStr"/>
      <c r="GA7" s="25" t="inlineStr"/>
      <c r="GB7" s="25" t="inlineStr"/>
      <c r="GC7" s="25" t="inlineStr"/>
      <c r="GD7" s="25" t="inlineStr"/>
      <c r="GE7" s="25" t="inlineStr"/>
      <c r="GF7" s="25" t="inlineStr"/>
      <c r="GG7" s="25" t="inlineStr"/>
      <c r="GH7" s="25" t="inlineStr"/>
      <c r="GI7" s="25" t="inlineStr"/>
      <c r="GJ7" s="25" t="n"/>
    </row>
    <row r="8" ht="17.1" customHeight="1">
      <c r="A8" s="26" t="n">
        <v>27.5</v>
      </c>
      <c r="B8" s="133" t="inlineStr"/>
      <c r="C8" s="133" t="inlineStr"/>
      <c r="D8" s="133" t="inlineStr"/>
      <c r="E8" s="133" t="inlineStr"/>
      <c r="F8" s="133" t="inlineStr"/>
      <c r="G8" s="133" t="inlineStr"/>
      <c r="H8" s="133" t="inlineStr"/>
      <c r="I8" s="133" t="inlineStr"/>
      <c r="J8" s="133" t="inlineStr"/>
      <c r="K8" s="133" t="inlineStr"/>
      <c r="L8" s="133" t="inlineStr"/>
      <c r="M8" s="133" t="inlineStr"/>
      <c r="N8" s="133" t="inlineStr"/>
      <c r="O8" s="133" t="inlineStr"/>
      <c r="P8" s="133" t="inlineStr"/>
      <c r="Q8" s="133" t="inlineStr"/>
      <c r="R8" s="133" t="inlineStr"/>
      <c r="S8" s="133" t="inlineStr"/>
      <c r="T8" s="133" t="inlineStr"/>
      <c r="U8" s="133" t="inlineStr"/>
      <c r="V8" s="133" t="inlineStr"/>
      <c r="W8" s="133" t="inlineStr"/>
      <c r="X8" s="133" t="inlineStr"/>
      <c r="Y8" s="133" t="inlineStr"/>
      <c r="Z8" s="133" t="inlineStr"/>
      <c r="AA8" s="133" t="inlineStr"/>
      <c r="AB8" s="133" t="inlineStr"/>
      <c r="AC8" s="133" t="inlineStr"/>
      <c r="AD8" s="133" t="inlineStr"/>
      <c r="AE8" s="133" t="inlineStr"/>
      <c r="AF8" s="133" t="inlineStr"/>
      <c r="AG8" s="133" t="inlineStr"/>
      <c r="AH8" s="133" t="inlineStr"/>
      <c r="AI8" s="133" t="inlineStr"/>
      <c r="AJ8" s="133" t="inlineStr"/>
      <c r="AK8" s="133" t="inlineStr"/>
      <c r="AL8" s="133" t="inlineStr"/>
      <c r="AM8" s="133" t="inlineStr"/>
      <c r="AN8" s="133" t="inlineStr"/>
      <c r="AO8" s="133" t="inlineStr"/>
      <c r="AP8" s="133" t="inlineStr"/>
      <c r="AQ8" s="133" t="inlineStr"/>
      <c r="AR8" s="133" t="inlineStr"/>
      <c r="AS8" s="133" t="inlineStr"/>
      <c r="AT8" s="133" t="inlineStr"/>
      <c r="AU8" s="133" t="inlineStr"/>
      <c r="AV8" s="133" t="inlineStr"/>
      <c r="AW8" s="133" t="inlineStr"/>
      <c r="AX8" s="133" t="inlineStr"/>
      <c r="AY8" s="133" t="inlineStr"/>
      <c r="AZ8" s="133" t="inlineStr"/>
      <c r="BA8" s="133" t="inlineStr"/>
      <c r="BB8" s="133" t="inlineStr"/>
      <c r="BC8" s="133" t="inlineStr"/>
      <c r="BD8" s="133" t="inlineStr"/>
      <c r="BE8" s="133" t="inlineStr"/>
      <c r="BF8" s="133" t="inlineStr"/>
      <c r="BG8" s="133" t="inlineStr"/>
      <c r="BH8" s="133" t="inlineStr"/>
      <c r="BI8" s="133" t="inlineStr"/>
      <c r="BJ8" s="133" t="inlineStr"/>
      <c r="BK8" s="133" t="inlineStr"/>
      <c r="BL8" s="133" t="inlineStr"/>
      <c r="BM8" s="133" t="inlineStr"/>
      <c r="BN8" s="133" t="inlineStr"/>
      <c r="BO8" s="133" t="inlineStr"/>
      <c r="BP8" s="133" t="inlineStr"/>
      <c r="BQ8" s="133" t="inlineStr"/>
      <c r="BR8" s="133" t="inlineStr"/>
      <c r="BS8" s="133" t="inlineStr"/>
      <c r="BT8" s="133" t="inlineStr"/>
      <c r="BU8" s="133" t="inlineStr"/>
      <c r="BV8" s="133" t="inlineStr"/>
      <c r="BW8" s="133" t="inlineStr"/>
      <c r="BX8" s="133" t="inlineStr"/>
      <c r="BY8" s="133" t="n">
        <v>6.414514935449668e-06</v>
      </c>
      <c r="BZ8" s="133" t="n">
        <v>4.228628406318755e-06</v>
      </c>
      <c r="CA8" s="133" t="n">
        <v>1.044517546745816e-05</v>
      </c>
      <c r="CB8" s="133" t="n">
        <v>3.706283002133707e-06</v>
      </c>
      <c r="CC8" s="133" t="n">
        <v>0</v>
      </c>
      <c r="CD8" s="133" t="n">
        <v>1.837519877371273e-06</v>
      </c>
      <c r="CE8" s="133" t="n">
        <v>0</v>
      </c>
      <c r="CF8" s="133" t="n">
        <v>0</v>
      </c>
      <c r="CG8" s="133" t="n">
        <v>0</v>
      </c>
      <c r="CH8" s="133" t="n">
        <v>0</v>
      </c>
      <c r="CI8" s="133" t="n">
        <v>1.743444781431206e-06</v>
      </c>
      <c r="CJ8" s="133" t="n">
        <v>1.686505030967622e-06</v>
      </c>
      <c r="CK8" s="133" t="n">
        <v>1.632519002761989e-06</v>
      </c>
      <c r="CL8" s="133" t="n">
        <v>3.163098553376487e-06</v>
      </c>
      <c r="CM8" s="133" t="n">
        <v>0</v>
      </c>
      <c r="CN8" s="133" t="n">
        <v>0</v>
      </c>
      <c r="CO8" s="133" t="n">
        <v>1.448944219766888e-06</v>
      </c>
      <c r="CP8" s="133" t="n">
        <v>0</v>
      </c>
      <c r="CQ8" s="133" t="n">
        <v>0</v>
      </c>
      <c r="CR8" s="133" t="n">
        <v>0</v>
      </c>
      <c r="CS8" s="133" t="n">
        <v>0</v>
      </c>
      <c r="CT8" s="133" t="n">
        <v>0</v>
      </c>
      <c r="CU8" s="133" t="n">
        <v>0</v>
      </c>
      <c r="CV8" s="133" t="n">
        <v>0</v>
      </c>
      <c r="CW8" s="133" t="n">
        <v>0</v>
      </c>
      <c r="CX8" s="133" t="n">
        <v>0</v>
      </c>
      <c r="CY8" s="133" t="n">
        <v>0</v>
      </c>
      <c r="CZ8" s="133" t="n">
        <v>0</v>
      </c>
      <c r="DA8" s="133" t="n">
        <v>0</v>
      </c>
      <c r="DB8" s="133" t="n">
        <v>0</v>
      </c>
      <c r="DC8" s="133" t="n">
        <v>0</v>
      </c>
      <c r="DD8" s="133" t="n">
        <v>0</v>
      </c>
      <c r="DE8" s="133" t="n">
        <v>0</v>
      </c>
      <c r="DF8" s="133" t="n">
        <v>0</v>
      </c>
      <c r="DG8" s="133" t="n">
        <v>0</v>
      </c>
      <c r="DH8" s="133" t="n">
        <v>0</v>
      </c>
      <c r="DI8" s="133" t="n">
        <v>0</v>
      </c>
      <c r="DJ8" s="133" t="n">
        <v>0</v>
      </c>
      <c r="DK8" s="133" t="n">
        <v>0</v>
      </c>
      <c r="DL8" s="133" t="n">
        <v>0</v>
      </c>
      <c r="DM8" s="133" t="n">
        <v>0</v>
      </c>
      <c r="DN8" s="133" t="n">
        <v>0</v>
      </c>
      <c r="DO8" s="133" t="n">
        <v>0</v>
      </c>
      <c r="DP8" s="133" t="n">
        <v>0</v>
      </c>
      <c r="DQ8" s="133" t="n">
        <v>0</v>
      </c>
      <c r="DR8" s="133" t="n">
        <v>0</v>
      </c>
      <c r="DS8" s="133" t="n">
        <v>0</v>
      </c>
      <c r="DT8" s="133" t="n">
        <v>0</v>
      </c>
      <c r="DU8" s="133" t="n">
        <v>0</v>
      </c>
      <c r="DV8" s="133" t="n">
        <v>0</v>
      </c>
      <c r="DW8" s="133" t="n">
        <v>0</v>
      </c>
      <c r="DX8" s="133" t="n">
        <v>0</v>
      </c>
      <c r="DY8" s="133" t="n">
        <v>0</v>
      </c>
      <c r="DZ8" s="133" t="n">
        <v>0</v>
      </c>
      <c r="EA8" s="133" t="n">
        <v>0</v>
      </c>
      <c r="EB8" s="133" t="n">
        <v>0</v>
      </c>
      <c r="EC8" s="133" t="n">
        <v>0</v>
      </c>
      <c r="ED8" s="133" t="n">
        <v>0</v>
      </c>
      <c r="EE8" s="133" t="n">
        <v>0</v>
      </c>
      <c r="EF8" s="133" t="n">
        <v>0</v>
      </c>
      <c r="EG8" s="133" t="n">
        <v>0</v>
      </c>
      <c r="EH8" s="133" t="n">
        <v>0</v>
      </c>
      <c r="EI8" s="133" t="n">
        <v>0</v>
      </c>
      <c r="EJ8" s="133" t="n">
        <v>0</v>
      </c>
      <c r="EK8" s="133" t="n">
        <v>0</v>
      </c>
      <c r="EL8" s="133" t="n">
        <v>0</v>
      </c>
      <c r="EM8" s="133" t="n">
        <v>0</v>
      </c>
      <c r="EN8" s="133" t="n">
        <v>0</v>
      </c>
      <c r="EO8" s="133" t="n">
        <v>0</v>
      </c>
      <c r="EP8" s="133" t="n">
        <v>0</v>
      </c>
      <c r="EQ8" s="133" t="n">
        <v>0</v>
      </c>
      <c r="ER8" s="133" t="n">
        <v>0</v>
      </c>
      <c r="ES8" s="134" t="n">
        <v>5.125626543774646e-07</v>
      </c>
      <c r="ET8" s="134" t="n">
        <v>0</v>
      </c>
      <c r="EU8" s="134" t="n">
        <v>0</v>
      </c>
      <c r="EV8" s="134" t="n">
        <v>0</v>
      </c>
      <c r="EW8" s="134" t="n">
        <v>0</v>
      </c>
      <c r="EX8" s="133" t="inlineStr"/>
      <c r="EY8" s="133" t="inlineStr"/>
      <c r="EZ8" s="133" t="inlineStr"/>
      <c r="FA8" s="133" t="inlineStr"/>
      <c r="FB8" s="133" t="n">
        <v>0</v>
      </c>
      <c r="FC8" s="133" t="n">
        <v>0</v>
      </c>
      <c r="FD8" s="133" t="n">
        <v>0</v>
      </c>
      <c r="FE8" s="133" t="n">
        <v>0</v>
      </c>
      <c r="FF8" s="133" t="n">
        <v>0</v>
      </c>
      <c r="FG8" s="133" t="n">
        <v>0</v>
      </c>
      <c r="FH8" s="133" t="n">
        <v>0</v>
      </c>
      <c r="FI8" s="133" t="inlineStr"/>
      <c r="FJ8" s="133" t="n">
        <v>0</v>
      </c>
      <c r="FK8" s="133" t="inlineStr"/>
      <c r="FL8" s="133" t="inlineStr"/>
      <c r="FM8" s="133" t="inlineStr"/>
      <c r="FN8" s="133" t="inlineStr"/>
      <c r="FO8" s="133" t="inlineStr"/>
      <c r="FP8" s="133" t="inlineStr"/>
      <c r="FQ8" s="133" t="inlineStr"/>
      <c r="FR8" s="133" t="inlineStr"/>
      <c r="FS8" s="133" t="inlineStr"/>
      <c r="FT8" s="133" t="inlineStr"/>
      <c r="FU8" s="133" t="inlineStr"/>
      <c r="FV8" s="133" t="inlineStr"/>
      <c r="FW8" s="133" t="inlineStr"/>
      <c r="FX8" s="25" t="inlineStr"/>
      <c r="FY8" s="25" t="inlineStr"/>
      <c r="FZ8" s="25" t="inlineStr"/>
      <c r="GA8" s="25" t="inlineStr"/>
      <c r="GB8" s="25" t="inlineStr"/>
      <c r="GC8" s="25" t="inlineStr"/>
      <c r="GD8" s="25" t="inlineStr"/>
      <c r="GE8" s="25" t="inlineStr"/>
      <c r="GF8" s="25" t="inlineStr"/>
      <c r="GG8" s="25" t="inlineStr"/>
      <c r="GH8" s="25" t="inlineStr"/>
      <c r="GI8" s="25" t="inlineStr"/>
      <c r="GJ8" s="25" t="n"/>
    </row>
    <row r="9" ht="17.1" customHeight="1">
      <c r="A9" s="26" t="n">
        <v>32.5</v>
      </c>
      <c r="B9" s="133" t="inlineStr"/>
      <c r="C9" s="133" t="inlineStr"/>
      <c r="D9" s="133" t="inlineStr"/>
      <c r="E9" s="133" t="inlineStr"/>
      <c r="F9" s="133" t="inlineStr"/>
      <c r="G9" s="133" t="inlineStr"/>
      <c r="H9" s="133" t="inlineStr"/>
      <c r="I9" s="133" t="inlineStr"/>
      <c r="J9" s="133" t="inlineStr"/>
      <c r="K9" s="133" t="inlineStr"/>
      <c r="L9" s="133" t="inlineStr"/>
      <c r="M9" s="133" t="inlineStr"/>
      <c r="N9" s="133" t="inlineStr"/>
      <c r="O9" s="133" t="inlineStr"/>
      <c r="P9" s="133" t="inlineStr"/>
      <c r="Q9" s="133" t="inlineStr"/>
      <c r="R9" s="133" t="inlineStr"/>
      <c r="S9" s="133" t="inlineStr"/>
      <c r="T9" s="133" t="inlineStr"/>
      <c r="U9" s="133" t="inlineStr"/>
      <c r="V9" s="133" t="inlineStr"/>
      <c r="W9" s="133" t="inlineStr"/>
      <c r="X9" s="133" t="inlineStr"/>
      <c r="Y9" s="133" t="inlineStr"/>
      <c r="Z9" s="133" t="inlineStr"/>
      <c r="AA9" s="133" t="inlineStr"/>
      <c r="AB9" s="133" t="inlineStr"/>
      <c r="AC9" s="133" t="inlineStr"/>
      <c r="AD9" s="133" t="inlineStr"/>
      <c r="AE9" s="133" t="inlineStr"/>
      <c r="AF9" s="133" t="inlineStr"/>
      <c r="AG9" s="133" t="inlineStr"/>
      <c r="AH9" s="133" t="inlineStr"/>
      <c r="AI9" s="133" t="inlineStr"/>
      <c r="AJ9" s="133" t="inlineStr"/>
      <c r="AK9" s="133" t="inlineStr"/>
      <c r="AL9" s="133" t="inlineStr"/>
      <c r="AM9" s="133" t="inlineStr"/>
      <c r="AN9" s="133" t="inlineStr"/>
      <c r="AO9" s="133" t="inlineStr"/>
      <c r="AP9" s="133" t="inlineStr"/>
      <c r="AQ9" s="133" t="inlineStr"/>
      <c r="AR9" s="133" t="inlineStr"/>
      <c r="AS9" s="133" t="inlineStr"/>
      <c r="AT9" s="133" t="inlineStr"/>
      <c r="AU9" s="133" t="inlineStr"/>
      <c r="AV9" s="133" t="inlineStr"/>
      <c r="AW9" s="133" t="inlineStr"/>
      <c r="AX9" s="133" t="inlineStr"/>
      <c r="AY9" s="133" t="inlineStr"/>
      <c r="AZ9" s="133" t="inlineStr"/>
      <c r="BA9" s="133" t="inlineStr"/>
      <c r="BB9" s="133" t="inlineStr"/>
      <c r="BC9" s="133" t="inlineStr"/>
      <c r="BD9" s="133" t="inlineStr"/>
      <c r="BE9" s="133" t="inlineStr"/>
      <c r="BF9" s="133" t="inlineStr"/>
      <c r="BG9" s="133" t="inlineStr"/>
      <c r="BH9" s="133" t="inlineStr"/>
      <c r="BI9" s="133" t="inlineStr"/>
      <c r="BJ9" s="133" t="inlineStr"/>
      <c r="BK9" s="133" t="inlineStr"/>
      <c r="BL9" s="133" t="inlineStr"/>
      <c r="BM9" s="133" t="inlineStr"/>
      <c r="BN9" s="133" t="inlineStr"/>
      <c r="BO9" s="133" t="inlineStr"/>
      <c r="BP9" s="133" t="inlineStr"/>
      <c r="BQ9" s="133" t="inlineStr"/>
      <c r="BR9" s="133" t="inlineStr"/>
      <c r="BS9" s="133" t="inlineStr"/>
      <c r="BT9" s="133" t="n">
        <v>2.546762377392492e-06</v>
      </c>
      <c r="BU9" s="133" t="n">
        <v>5.006611230129386e-06</v>
      </c>
      <c r="BV9" s="133" t="n">
        <v>0</v>
      </c>
      <c r="BW9" s="133" t="n">
        <v>0</v>
      </c>
      <c r="BX9" s="133" t="n">
        <v>4.300418645755164e-06</v>
      </c>
      <c r="BY9" s="133" t="n">
        <v>2.123870048037693e-06</v>
      </c>
      <c r="BZ9" s="133" t="n">
        <v>4.206265147812364e-06</v>
      </c>
      <c r="CA9" s="133" t="n">
        <v>0</v>
      </c>
      <c r="CB9" s="133" t="n">
        <v>0</v>
      </c>
      <c r="CC9" s="133" t="n">
        <v>0</v>
      </c>
      <c r="CD9" s="133" t="n">
        <v>0</v>
      </c>
      <c r="CE9" s="133" t="n">
        <v>3.803931667693094e-06</v>
      </c>
      <c r="CF9" s="133" t="n">
        <v>3.685663065528141e-06</v>
      </c>
      <c r="CG9" s="133" t="n">
        <v>3.572630506406084e-06</v>
      </c>
      <c r="CH9" s="133" t="n">
        <v>1.733724230356471e-06</v>
      </c>
      <c r="CI9" s="133" t="n">
        <v>0</v>
      </c>
      <c r="CJ9" s="133" t="n">
        <v>0</v>
      </c>
      <c r="CK9" s="133" t="n">
        <v>0</v>
      </c>
      <c r="CL9" s="133" t="n">
        <v>1.552521170178677e-06</v>
      </c>
      <c r="CM9" s="133" t="n">
        <v>0</v>
      </c>
      <c r="CN9" s="133" t="n">
        <v>0</v>
      </c>
      <c r="CO9" s="133" t="n">
        <v>0</v>
      </c>
      <c r="CP9" s="133" t="n">
        <v>0</v>
      </c>
      <c r="CQ9" s="133" t="n">
        <v>0</v>
      </c>
      <c r="CR9" s="133" t="n">
        <v>0</v>
      </c>
      <c r="CS9" s="133" t="n">
        <v>0</v>
      </c>
      <c r="CT9" s="133" t="n">
        <v>0</v>
      </c>
      <c r="CU9" s="133" t="n">
        <v>0</v>
      </c>
      <c r="CV9" s="133" t="n">
        <v>0</v>
      </c>
      <c r="CW9" s="133" t="n">
        <v>0</v>
      </c>
      <c r="CX9" s="133" t="n">
        <v>0</v>
      </c>
      <c r="CY9" s="133" t="n">
        <v>0</v>
      </c>
      <c r="CZ9" s="133" t="n">
        <v>0</v>
      </c>
      <c r="DA9" s="133" t="n">
        <v>0</v>
      </c>
      <c r="DB9" s="133" t="n">
        <v>0</v>
      </c>
      <c r="DC9" s="133" t="n">
        <v>0</v>
      </c>
      <c r="DD9" s="133" t="n">
        <v>0</v>
      </c>
      <c r="DE9" s="133" t="n">
        <v>0</v>
      </c>
      <c r="DF9" s="133" t="n">
        <v>0</v>
      </c>
      <c r="DG9" s="133" t="n">
        <v>0</v>
      </c>
      <c r="DH9" s="133" t="n">
        <v>0</v>
      </c>
      <c r="DI9" s="133" t="n">
        <v>0</v>
      </c>
      <c r="DJ9" s="133" t="n">
        <v>0</v>
      </c>
      <c r="DK9" s="133" t="n">
        <v>0</v>
      </c>
      <c r="DL9" s="133" t="n">
        <v>0</v>
      </c>
      <c r="DM9" s="133" t="n">
        <v>0</v>
      </c>
      <c r="DN9" s="133" t="n">
        <v>0</v>
      </c>
      <c r="DO9" s="133" t="n">
        <v>0</v>
      </c>
      <c r="DP9" s="133" t="n">
        <v>0</v>
      </c>
      <c r="DQ9" s="133" t="n">
        <v>0</v>
      </c>
      <c r="DR9" s="133" t="n">
        <v>0</v>
      </c>
      <c r="DS9" s="133" t="n">
        <v>0</v>
      </c>
      <c r="DT9" s="133" t="n">
        <v>0</v>
      </c>
      <c r="DU9" s="133" t="n">
        <v>0</v>
      </c>
      <c r="DV9" s="133" t="n">
        <v>0</v>
      </c>
      <c r="DW9" s="133" t="n">
        <v>0</v>
      </c>
      <c r="DX9" s="133" t="n">
        <v>0</v>
      </c>
      <c r="DY9" s="133" t="n">
        <v>0</v>
      </c>
      <c r="DZ9" s="133" t="n">
        <v>0</v>
      </c>
      <c r="EA9" s="133" t="n">
        <v>0</v>
      </c>
      <c r="EB9" s="133" t="n">
        <v>0</v>
      </c>
      <c r="EC9" s="133" t="n">
        <v>0</v>
      </c>
      <c r="ED9" s="133" t="n">
        <v>0</v>
      </c>
      <c r="EE9" s="133" t="n">
        <v>0</v>
      </c>
      <c r="EF9" s="133" t="n">
        <v>0</v>
      </c>
      <c r="EG9" s="133" t="n">
        <v>5.469750366063044e-07</v>
      </c>
      <c r="EH9" s="133" t="n">
        <v>0</v>
      </c>
      <c r="EI9" s="133" t="n">
        <v>0</v>
      </c>
      <c r="EJ9" s="133" t="n">
        <v>0</v>
      </c>
      <c r="EK9" s="133" t="n">
        <v>0</v>
      </c>
      <c r="EL9" s="133" t="n">
        <v>0</v>
      </c>
      <c r="EM9" s="133" t="n">
        <v>0</v>
      </c>
      <c r="EN9" s="134" t="n">
        <v>4.907248103593971e-07</v>
      </c>
      <c r="EO9" s="134" t="n">
        <v>0</v>
      </c>
      <c r="EP9" s="134" t="n">
        <v>0</v>
      </c>
      <c r="EQ9" s="134" t="n">
        <v>0</v>
      </c>
      <c r="ER9" s="134" t="n">
        <v>0</v>
      </c>
      <c r="ES9" s="133" t="inlineStr"/>
      <c r="ET9" s="133" t="inlineStr"/>
      <c r="EU9" s="133" t="inlineStr"/>
      <c r="EV9" s="133" t="inlineStr"/>
      <c r="EW9" s="133" t="n">
        <v>0</v>
      </c>
      <c r="EX9" s="133" t="n">
        <v>4.332798810386759e-07</v>
      </c>
      <c r="EY9" s="133" t="n">
        <v>0</v>
      </c>
      <c r="EZ9" s="133" t="n">
        <v>0</v>
      </c>
      <c r="FA9" s="133" t="n">
        <v>0</v>
      </c>
      <c r="FB9" s="133" t="n">
        <v>0</v>
      </c>
      <c r="FC9" s="133" t="n">
        <v>0</v>
      </c>
      <c r="FD9" s="133" t="inlineStr"/>
      <c r="FE9" s="133" t="n">
        <v>0</v>
      </c>
      <c r="FF9" s="133" t="inlineStr"/>
      <c r="FG9" s="133" t="inlineStr"/>
      <c r="FH9" s="133" t="inlineStr"/>
      <c r="FI9" s="133" t="inlineStr"/>
      <c r="FJ9" s="133" t="inlineStr"/>
      <c r="FK9" s="133" t="inlineStr"/>
      <c r="FL9" s="133" t="inlineStr"/>
      <c r="FM9" s="133" t="inlineStr"/>
      <c r="FN9" s="133" t="inlineStr"/>
      <c r="FO9" s="133" t="inlineStr"/>
      <c r="FP9" s="133" t="inlineStr"/>
      <c r="FQ9" s="133" t="inlineStr"/>
      <c r="FR9" s="133" t="inlineStr"/>
      <c r="FS9" s="133" t="inlineStr"/>
      <c r="FT9" s="133" t="inlineStr"/>
      <c r="FU9" s="133" t="inlineStr"/>
      <c r="FV9" s="133" t="inlineStr"/>
      <c r="FW9" s="133" t="inlineStr"/>
      <c r="FX9" s="25" t="inlineStr"/>
      <c r="FY9" s="25" t="inlineStr"/>
      <c r="FZ9" s="25" t="inlineStr"/>
      <c r="GA9" s="25" t="inlineStr"/>
      <c r="GB9" s="25" t="inlineStr"/>
      <c r="GC9" s="25" t="inlineStr"/>
      <c r="GD9" s="25" t="inlineStr"/>
      <c r="GE9" s="25" t="inlineStr"/>
      <c r="GF9" s="25" t="inlineStr"/>
      <c r="GG9" s="25" t="inlineStr"/>
      <c r="GH9" s="25" t="inlineStr"/>
      <c r="GI9" s="25" t="inlineStr"/>
      <c r="GJ9" s="25" t="n"/>
    </row>
    <row r="10" ht="17.1" customHeight="1">
      <c r="A10" s="26" t="n">
        <v>37.5</v>
      </c>
      <c r="B10" s="133" t="inlineStr"/>
      <c r="C10" s="133" t="inlineStr"/>
      <c r="D10" s="133" t="inlineStr"/>
      <c r="E10" s="133" t="inlineStr"/>
      <c r="F10" s="133" t="inlineStr"/>
      <c r="G10" s="133" t="inlineStr"/>
      <c r="H10" s="133" t="inlineStr"/>
      <c r="I10" s="133" t="inlineStr"/>
      <c r="J10" s="133" t="inlineStr"/>
      <c r="K10" s="133" t="inlineStr"/>
      <c r="L10" s="133" t="inlineStr"/>
      <c r="M10" s="133" t="inlineStr"/>
      <c r="N10" s="133" t="inlineStr"/>
      <c r="O10" s="133" t="inlineStr"/>
      <c r="P10" s="133" t="inlineStr"/>
      <c r="Q10" s="133" t="inlineStr"/>
      <c r="R10" s="133" t="inlineStr"/>
      <c r="S10" s="133" t="inlineStr"/>
      <c r="T10" s="133" t="inlineStr"/>
      <c r="U10" s="133" t="inlineStr"/>
      <c r="V10" s="133" t="inlineStr"/>
      <c r="W10" s="133" t="inlineStr"/>
      <c r="X10" s="133" t="inlineStr"/>
      <c r="Y10" s="133" t="inlineStr"/>
      <c r="Z10" s="133" t="inlineStr"/>
      <c r="AA10" s="133" t="inlineStr"/>
      <c r="AB10" s="133" t="inlineStr"/>
      <c r="AC10" s="133" t="inlineStr"/>
      <c r="AD10" s="133" t="inlineStr"/>
      <c r="AE10" s="133" t="inlineStr"/>
      <c r="AF10" s="133" t="inlineStr"/>
      <c r="AG10" s="133" t="inlineStr"/>
      <c r="AH10" s="133" t="inlineStr"/>
      <c r="AI10" s="133" t="inlineStr"/>
      <c r="AJ10" s="133" t="inlineStr"/>
      <c r="AK10" s="133" t="inlineStr"/>
      <c r="AL10" s="133" t="inlineStr"/>
      <c r="AM10" s="133" t="inlineStr"/>
      <c r="AN10" s="133" t="inlineStr"/>
      <c r="AO10" s="133" t="inlineStr"/>
      <c r="AP10" s="133" t="inlineStr"/>
      <c r="AQ10" s="133" t="inlineStr"/>
      <c r="AR10" s="133" t="inlineStr"/>
      <c r="AS10" s="133" t="inlineStr"/>
      <c r="AT10" s="133" t="inlineStr"/>
      <c r="AU10" s="133" t="inlineStr"/>
      <c r="AV10" s="133" t="inlineStr"/>
      <c r="AW10" s="133" t="inlineStr"/>
      <c r="AX10" s="133" t="inlineStr"/>
      <c r="AY10" s="133" t="inlineStr"/>
      <c r="AZ10" s="133" t="inlineStr"/>
      <c r="BA10" s="133" t="inlineStr"/>
      <c r="BB10" s="133" t="inlineStr"/>
      <c r="BC10" s="133" t="inlineStr"/>
      <c r="BD10" s="133" t="inlineStr"/>
      <c r="BE10" s="133" t="inlineStr"/>
      <c r="BF10" s="133" t="inlineStr"/>
      <c r="BG10" s="133" t="inlineStr"/>
      <c r="BH10" s="133" t="inlineStr"/>
      <c r="BI10" s="133" t="inlineStr"/>
      <c r="BJ10" s="133" t="inlineStr"/>
      <c r="BK10" s="133" t="inlineStr"/>
      <c r="BL10" s="133" t="inlineStr"/>
      <c r="BM10" s="133" t="inlineStr"/>
      <c r="BN10" s="133" t="inlineStr"/>
      <c r="BO10" s="133" t="n">
        <v>2.494244530745305e-06</v>
      </c>
      <c r="BP10" s="133" t="n">
        <v>0</v>
      </c>
      <c r="BQ10" s="133" t="n">
        <v>0</v>
      </c>
      <c r="BR10" s="133" t="n">
        <v>2.161320065133542e-06</v>
      </c>
      <c r="BS10" s="133" t="n">
        <v>2.14549687025644e-06</v>
      </c>
      <c r="BT10" s="133" t="n">
        <v>6.387343861379309e-06</v>
      </c>
      <c r="BU10" s="133" t="n">
        <v>2.114535507385967e-06</v>
      </c>
      <c r="BV10" s="133" t="n">
        <v>4.190891767286485e-06</v>
      </c>
      <c r="BW10" s="133" t="n">
        <v>6.229382043224852e-06</v>
      </c>
      <c r="BX10" s="133" t="n">
        <v>2.059511648597884e-06</v>
      </c>
      <c r="BY10" s="133" t="n">
        <v>2.002639875879104e-06</v>
      </c>
      <c r="BZ10" s="133" t="n">
        <v>3.897535339352419e-06</v>
      </c>
      <c r="CA10" s="133" t="n">
        <v>3.796703945762353e-06</v>
      </c>
      <c r="CB10" s="133" t="n">
        <v>0</v>
      </c>
      <c r="CC10" s="133" t="n">
        <v>7.210903542348253e-06</v>
      </c>
      <c r="CD10" s="133" t="n">
        <v>0</v>
      </c>
      <c r="CE10" s="133" t="n">
        <v>5.156204579477253e-06</v>
      </c>
      <c r="CF10" s="133" t="n">
        <v>6.715407001142196e-06</v>
      </c>
      <c r="CG10" s="133" t="n">
        <v>4.925339172276953e-06</v>
      </c>
      <c r="CH10" s="133" t="n">
        <v>0</v>
      </c>
      <c r="CI10" s="133" t="n">
        <v>0</v>
      </c>
      <c r="CJ10" s="133" t="n">
        <v>0</v>
      </c>
      <c r="CK10" s="133" t="n">
        <v>0</v>
      </c>
      <c r="CL10" s="133" t="n">
        <v>0</v>
      </c>
      <c r="CM10" s="133" t="n">
        <v>0</v>
      </c>
      <c r="CN10" s="133" t="n">
        <v>0</v>
      </c>
      <c r="CO10" s="133" t="n">
        <v>0</v>
      </c>
      <c r="CP10" s="133" t="n">
        <v>0</v>
      </c>
      <c r="CQ10" s="133" t="n">
        <v>0</v>
      </c>
      <c r="CR10" s="133" t="n">
        <v>0</v>
      </c>
      <c r="CS10" s="133" t="n">
        <v>0</v>
      </c>
      <c r="CT10" s="133" t="n">
        <v>0</v>
      </c>
      <c r="CU10" s="133" t="n">
        <v>0</v>
      </c>
      <c r="CV10" s="133" t="n">
        <v>0</v>
      </c>
      <c r="CW10" s="133" t="n">
        <v>0</v>
      </c>
      <c r="CX10" s="133" t="n">
        <v>0</v>
      </c>
      <c r="CY10" s="133" t="n">
        <v>0</v>
      </c>
      <c r="CZ10" s="133" t="n">
        <v>0</v>
      </c>
      <c r="DA10" s="133" t="n">
        <v>0</v>
      </c>
      <c r="DB10" s="133" t="n">
        <v>0</v>
      </c>
      <c r="DC10" s="133" t="n">
        <v>0</v>
      </c>
      <c r="DD10" s="133" t="n">
        <v>0</v>
      </c>
      <c r="DE10" s="133" t="n">
        <v>0</v>
      </c>
      <c r="DF10" s="133" t="n">
        <v>0</v>
      </c>
      <c r="DG10" s="133" t="n">
        <v>0</v>
      </c>
      <c r="DH10" s="133" t="n">
        <v>0</v>
      </c>
      <c r="DI10" s="133" t="n">
        <v>0</v>
      </c>
      <c r="DJ10" s="133" t="n">
        <v>0</v>
      </c>
      <c r="DK10" s="133" t="n">
        <v>0</v>
      </c>
      <c r="DL10" s="133" t="n">
        <v>0</v>
      </c>
      <c r="DM10" s="133" t="n">
        <v>0</v>
      </c>
      <c r="DN10" s="133" t="n">
        <v>0</v>
      </c>
      <c r="DO10" s="133" t="n">
        <v>0</v>
      </c>
      <c r="DP10" s="133" t="n">
        <v>0</v>
      </c>
      <c r="DQ10" s="133" t="n">
        <v>0</v>
      </c>
      <c r="DR10" s="133" t="n">
        <v>0</v>
      </c>
      <c r="DS10" s="133" t="n">
        <v>0</v>
      </c>
      <c r="DT10" s="133" t="n">
        <v>0</v>
      </c>
      <c r="DU10" s="133" t="n">
        <v>0</v>
      </c>
      <c r="DV10" s="133" t="n">
        <v>0</v>
      </c>
      <c r="DW10" s="133" t="n">
        <v>0</v>
      </c>
      <c r="DX10" s="133" t="n">
        <v>0</v>
      </c>
      <c r="DY10" s="133" t="n">
        <v>0</v>
      </c>
      <c r="DZ10" s="133" t="n">
        <v>0</v>
      </c>
      <c r="EA10" s="133" t="n">
        <v>0</v>
      </c>
      <c r="EB10" s="133" t="n">
        <v>0</v>
      </c>
      <c r="EC10" s="133" t="n">
        <v>0</v>
      </c>
      <c r="ED10" s="133" t="n">
        <v>0</v>
      </c>
      <c r="EE10" s="133" t="n">
        <v>0</v>
      </c>
      <c r="EF10" s="133" t="n">
        <v>0</v>
      </c>
      <c r="EG10" s="133" t="n">
        <v>4.990019960079841e-07</v>
      </c>
      <c r="EH10" s="133" t="n">
        <v>0</v>
      </c>
      <c r="EI10" s="134" t="n">
        <v>0</v>
      </c>
      <c r="EJ10" s="134" t="n">
        <v>0</v>
      </c>
      <c r="EK10" s="134" t="n">
        <v>5.009329876895718e-07</v>
      </c>
      <c r="EL10" s="134" t="n">
        <v>0</v>
      </c>
      <c r="EM10" s="134" t="n">
        <v>0</v>
      </c>
      <c r="EN10" s="133" t="inlineStr"/>
      <c r="EO10" s="133" t="inlineStr"/>
      <c r="EP10" s="133" t="inlineStr"/>
      <c r="EQ10" s="133" t="inlineStr"/>
      <c r="ER10" s="133" t="n">
        <v>0</v>
      </c>
      <c r="ES10" s="133" t="n">
        <v>0</v>
      </c>
      <c r="ET10" s="133" t="n">
        <v>0</v>
      </c>
      <c r="EU10" s="133" t="n">
        <v>0</v>
      </c>
      <c r="EV10" s="133" t="n">
        <v>0</v>
      </c>
      <c r="EW10" s="133" t="n">
        <v>0</v>
      </c>
      <c r="EX10" s="133" t="n">
        <v>0</v>
      </c>
      <c r="EY10" s="133" t="inlineStr"/>
      <c r="EZ10" s="133" t="n">
        <v>0</v>
      </c>
      <c r="FA10" s="133" t="inlineStr"/>
      <c r="FB10" s="133" t="inlineStr"/>
      <c r="FC10" s="133" t="inlineStr"/>
      <c r="FD10" s="133" t="inlineStr"/>
      <c r="FE10" s="133" t="inlineStr"/>
      <c r="FF10" s="133" t="inlineStr"/>
      <c r="FG10" s="133" t="inlineStr"/>
      <c r="FH10" s="133" t="inlineStr"/>
      <c r="FI10" s="133" t="inlineStr"/>
      <c r="FJ10" s="133" t="inlineStr"/>
      <c r="FK10" s="133" t="inlineStr"/>
      <c r="FL10" s="133" t="inlineStr"/>
      <c r="FM10" s="133" t="inlineStr"/>
      <c r="FN10" s="133" t="inlineStr"/>
      <c r="FO10" s="133" t="inlineStr"/>
      <c r="FP10" s="133" t="inlineStr"/>
      <c r="FQ10" s="133" t="inlineStr"/>
      <c r="FR10" s="133" t="inlineStr"/>
      <c r="FS10" s="133" t="inlineStr"/>
      <c r="FT10" s="133" t="inlineStr"/>
      <c r="FU10" s="133" t="inlineStr"/>
      <c r="FV10" s="133" t="inlineStr"/>
      <c r="FW10" s="133" t="inlineStr"/>
      <c r="FX10" s="25" t="inlineStr"/>
      <c r="FY10" s="25" t="inlineStr"/>
      <c r="FZ10" s="25" t="inlineStr"/>
      <c r="GA10" s="25" t="inlineStr"/>
      <c r="GB10" s="25" t="inlineStr"/>
      <c r="GC10" s="25" t="inlineStr"/>
      <c r="GD10" s="25" t="inlineStr"/>
      <c r="GE10" s="25" t="inlineStr"/>
      <c r="GF10" s="25" t="inlineStr"/>
      <c r="GG10" s="25" t="inlineStr"/>
      <c r="GH10" s="25" t="inlineStr"/>
      <c r="GI10" s="25" t="inlineStr"/>
      <c r="GJ10" s="25" t="n"/>
    </row>
    <row r="11" ht="17.1" customHeight="1">
      <c r="A11" s="26" t="n">
        <v>42.5</v>
      </c>
      <c r="B11" s="133" t="inlineStr"/>
      <c r="C11" s="133" t="inlineStr"/>
      <c r="D11" s="133" t="inlineStr"/>
      <c r="E11" s="133" t="inlineStr"/>
      <c r="F11" s="133" t="inlineStr"/>
      <c r="G11" s="133" t="inlineStr"/>
      <c r="H11" s="133" t="inlineStr"/>
      <c r="I11" s="133" t="inlineStr"/>
      <c r="J11" s="133" t="inlineStr"/>
      <c r="K11" s="133" t="inlineStr"/>
      <c r="L11" s="133" t="inlineStr"/>
      <c r="M11" s="133" t="inlineStr"/>
      <c r="N11" s="133" t="inlineStr"/>
      <c r="O11" s="133" t="inlineStr"/>
      <c r="P11" s="133" t="inlineStr"/>
      <c r="Q11" s="133" t="inlineStr"/>
      <c r="R11" s="133" t="inlineStr"/>
      <c r="S11" s="133" t="inlineStr"/>
      <c r="T11" s="133" t="inlineStr"/>
      <c r="U11" s="133" t="inlineStr"/>
      <c r="V11" s="133" t="inlineStr"/>
      <c r="W11" s="133" t="inlineStr"/>
      <c r="X11" s="133" t="inlineStr"/>
      <c r="Y11" s="133" t="inlineStr"/>
      <c r="Z11" s="133" t="inlineStr"/>
      <c r="AA11" s="133" t="inlineStr"/>
      <c r="AB11" s="133" t="inlineStr"/>
      <c r="AC11" s="133" t="inlineStr"/>
      <c r="AD11" s="133" t="inlineStr"/>
      <c r="AE11" s="133" t="inlineStr"/>
      <c r="AF11" s="133" t="inlineStr"/>
      <c r="AG11" s="133" t="inlineStr"/>
      <c r="AH11" s="133" t="inlineStr"/>
      <c r="AI11" s="133" t="inlineStr"/>
      <c r="AJ11" s="133" t="inlineStr"/>
      <c r="AK11" s="133" t="inlineStr"/>
      <c r="AL11" s="133" t="inlineStr"/>
      <c r="AM11" s="133" t="inlineStr"/>
      <c r="AN11" s="133" t="inlineStr"/>
      <c r="AO11" s="133" t="inlineStr"/>
      <c r="AP11" s="133" t="inlineStr"/>
      <c r="AQ11" s="133" t="inlineStr"/>
      <c r="AR11" s="133" t="inlineStr"/>
      <c r="AS11" s="133" t="inlineStr"/>
      <c r="AT11" s="133" t="inlineStr"/>
      <c r="AU11" s="133" t="inlineStr"/>
      <c r="AV11" s="133" t="inlineStr"/>
      <c r="AW11" s="133" t="inlineStr"/>
      <c r="AX11" s="133" t="inlineStr"/>
      <c r="AY11" s="133" t="inlineStr"/>
      <c r="AZ11" s="133" t="inlineStr"/>
      <c r="BA11" s="133" t="inlineStr"/>
      <c r="BB11" s="133" t="inlineStr"/>
      <c r="BC11" s="133" t="inlineStr"/>
      <c r="BD11" s="133" t="inlineStr"/>
      <c r="BE11" s="133" t="inlineStr"/>
      <c r="BF11" s="133" t="inlineStr"/>
      <c r="BG11" s="133" t="inlineStr"/>
      <c r="BH11" s="133" t="inlineStr"/>
      <c r="BI11" s="133" t="inlineStr"/>
      <c r="BJ11" s="133" t="n">
        <v>1.546358912377737e-05</v>
      </c>
      <c r="BK11" s="133" t="n">
        <v>9.077804042890808e-06</v>
      </c>
      <c r="BL11" s="133" t="n">
        <v>5.915609103649162e-06</v>
      </c>
      <c r="BM11" s="133" t="n">
        <v>1.049780595855466e-05</v>
      </c>
      <c r="BN11" s="133" t="n">
        <v>1.552057964191436e-05</v>
      </c>
      <c r="BO11" s="133" t="n">
        <v>2.545429553964379e-06</v>
      </c>
      <c r="BP11" s="133" t="n">
        <v>1.759216093308822e-05</v>
      </c>
      <c r="BQ11" s="133" t="n">
        <v>4.948645432029118e-06</v>
      </c>
      <c r="BR11" s="133" t="n">
        <v>7.29791170256631e-06</v>
      </c>
      <c r="BS11" s="133" t="n">
        <v>4.79074045684501e-06</v>
      </c>
      <c r="BT11" s="133" t="n">
        <v>6.940965927955087e-06</v>
      </c>
      <c r="BU11" s="133" t="n">
        <v>1.118595759627194e-05</v>
      </c>
      <c r="BV11" s="133" t="n">
        <v>6.491644712284896e-06</v>
      </c>
      <c r="BW11" s="133" t="n">
        <v>6.289703754953142e-06</v>
      </c>
      <c r="BX11" s="133" t="n">
        <v>4.066011699948667e-06</v>
      </c>
      <c r="BY11" s="133" t="n">
        <v>5.917579946505077e-06</v>
      </c>
      <c r="BZ11" s="133" t="n">
        <v>7.658983748593857e-06</v>
      </c>
      <c r="CA11" s="133" t="n">
        <v>3.724401721418475e-06</v>
      </c>
      <c r="CB11" s="133" t="n">
        <v>1.812768233049484e-06</v>
      </c>
      <c r="CC11" s="133" t="n">
        <v>0</v>
      </c>
      <c r="CD11" s="133" t="n">
        <v>0</v>
      </c>
      <c r="CE11" s="133" t="n">
        <v>0</v>
      </c>
      <c r="CF11" s="133" t="n">
        <v>0</v>
      </c>
      <c r="CG11" s="133" t="n">
        <v>0</v>
      </c>
      <c r="CH11" s="133" t="n">
        <v>0</v>
      </c>
      <c r="CI11" s="133" t="n">
        <v>0</v>
      </c>
      <c r="CJ11" s="133" t="n">
        <v>0</v>
      </c>
      <c r="CK11" s="133" t="n">
        <v>0</v>
      </c>
      <c r="CL11" s="133" t="n">
        <v>0</v>
      </c>
      <c r="CM11" s="133" t="n">
        <v>0</v>
      </c>
      <c r="CN11" s="133" t="n">
        <v>0</v>
      </c>
      <c r="CO11" s="133" t="n">
        <v>0</v>
      </c>
      <c r="CP11" s="133" t="n">
        <v>0</v>
      </c>
      <c r="CQ11" s="133" t="n">
        <v>0</v>
      </c>
      <c r="CR11" s="133" t="n">
        <v>0</v>
      </c>
      <c r="CS11" s="133" t="n">
        <v>0</v>
      </c>
      <c r="CT11" s="133" t="n">
        <v>0</v>
      </c>
      <c r="CU11" s="133" t="n">
        <v>0</v>
      </c>
      <c r="CV11" s="133" t="n">
        <v>0</v>
      </c>
      <c r="CW11" s="133" t="n">
        <v>0</v>
      </c>
      <c r="CX11" s="133" t="n">
        <v>0</v>
      </c>
      <c r="CY11" s="133" t="n">
        <v>0</v>
      </c>
      <c r="CZ11" s="133" t="n">
        <v>0</v>
      </c>
      <c r="DA11" s="133" t="n">
        <v>0</v>
      </c>
      <c r="DB11" s="133" t="n">
        <v>0</v>
      </c>
      <c r="DC11" s="133" t="n">
        <v>0</v>
      </c>
      <c r="DD11" s="133" t="n">
        <v>0</v>
      </c>
      <c r="DE11" s="133" t="n">
        <v>0</v>
      </c>
      <c r="DF11" s="133" t="n">
        <v>0</v>
      </c>
      <c r="DG11" s="133" t="n">
        <v>0</v>
      </c>
      <c r="DH11" s="133" t="n">
        <v>0</v>
      </c>
      <c r="DI11" s="133" t="n">
        <v>0</v>
      </c>
      <c r="DJ11" s="133" t="n">
        <v>0</v>
      </c>
      <c r="DK11" s="133" t="n">
        <v>0</v>
      </c>
      <c r="DL11" s="133" t="n">
        <v>0</v>
      </c>
      <c r="DM11" s="133" t="n">
        <v>0</v>
      </c>
      <c r="DN11" s="133" t="n">
        <v>0</v>
      </c>
      <c r="DO11" s="133" t="n">
        <v>0</v>
      </c>
      <c r="DP11" s="133" t="n">
        <v>0</v>
      </c>
      <c r="DQ11" s="133" t="n">
        <v>0</v>
      </c>
      <c r="DR11" s="133" t="n">
        <v>0</v>
      </c>
      <c r="DS11" s="133" t="n">
        <v>0</v>
      </c>
      <c r="DT11" s="133" t="n">
        <v>0</v>
      </c>
      <c r="DU11" s="133" t="n">
        <v>0</v>
      </c>
      <c r="DV11" s="133" t="n">
        <v>6.776826236076164e-07</v>
      </c>
      <c r="DW11" s="133" t="n">
        <v>0</v>
      </c>
      <c r="DX11" s="133" t="n">
        <v>0</v>
      </c>
      <c r="DY11" s="133" t="n">
        <v>5.98086839816794e-07</v>
      </c>
      <c r="DZ11" s="133" t="n">
        <v>0</v>
      </c>
      <c r="EA11" s="133" t="n">
        <v>0</v>
      </c>
      <c r="EB11" s="133" t="n">
        <v>0</v>
      </c>
      <c r="EC11" s="133" t="n">
        <v>0</v>
      </c>
      <c r="ED11" s="134" t="n">
        <v>0</v>
      </c>
      <c r="EE11" s="134" t="n">
        <v>0</v>
      </c>
      <c r="EF11" s="134" t="n">
        <v>0</v>
      </c>
      <c r="EG11" s="134" t="n">
        <v>0</v>
      </c>
      <c r="EH11" s="134" t="n">
        <v>4.893203389424123e-07</v>
      </c>
      <c r="EI11" s="133" t="inlineStr"/>
      <c r="EJ11" s="133" t="inlineStr"/>
      <c r="EK11" s="133" t="inlineStr"/>
      <c r="EL11" s="133" t="inlineStr"/>
      <c r="EM11" s="133" t="n">
        <v>0</v>
      </c>
      <c r="EN11" s="133" t="n">
        <v>0</v>
      </c>
      <c r="EO11" s="133" t="n">
        <v>0</v>
      </c>
      <c r="EP11" s="133" t="n">
        <v>0</v>
      </c>
      <c r="EQ11" s="133" t="n">
        <v>0</v>
      </c>
      <c r="ER11" s="133" t="n">
        <v>0</v>
      </c>
      <c r="ES11" s="133" t="n">
        <v>9.141248283159307e-07</v>
      </c>
      <c r="ET11" s="133" t="inlineStr"/>
      <c r="EU11" s="133" t="n">
        <v>8.94064928783258e-07</v>
      </c>
      <c r="EV11" s="133" t="inlineStr"/>
      <c r="EW11" s="133" t="inlineStr"/>
      <c r="EX11" s="133" t="inlineStr"/>
      <c r="EY11" s="133" t="inlineStr"/>
      <c r="EZ11" s="133" t="inlineStr"/>
      <c r="FA11" s="133" t="inlineStr"/>
      <c r="FB11" s="133" t="inlineStr"/>
      <c r="FC11" s="133" t="inlineStr"/>
      <c r="FD11" s="133" t="inlineStr"/>
      <c r="FE11" s="133" t="inlineStr"/>
      <c r="FF11" s="133" t="inlineStr"/>
      <c r="FG11" s="133" t="inlineStr"/>
      <c r="FH11" s="133" t="inlineStr"/>
      <c r="FI11" s="133" t="inlineStr"/>
      <c r="FJ11" s="133" t="inlineStr"/>
      <c r="FK11" s="133" t="inlineStr"/>
      <c r="FL11" s="133" t="inlineStr"/>
      <c r="FM11" s="133" t="inlineStr"/>
      <c r="FN11" s="133" t="inlineStr"/>
      <c r="FO11" s="133" t="inlineStr"/>
      <c r="FP11" s="133" t="inlineStr"/>
      <c r="FQ11" s="133" t="inlineStr"/>
      <c r="FR11" s="133" t="inlineStr"/>
      <c r="FS11" s="133" t="inlineStr"/>
      <c r="FT11" s="133" t="inlineStr"/>
      <c r="FU11" s="133" t="inlineStr"/>
      <c r="FV11" s="133" t="inlineStr"/>
      <c r="FW11" s="133" t="inlineStr"/>
      <c r="FX11" s="25" t="inlineStr"/>
      <c r="FY11" s="25" t="inlineStr"/>
      <c r="FZ11" s="25" t="inlineStr"/>
      <c r="GA11" s="25" t="inlineStr"/>
      <c r="GB11" s="25" t="inlineStr"/>
      <c r="GC11" s="25" t="inlineStr"/>
      <c r="GD11" s="25" t="inlineStr"/>
      <c r="GE11" s="25" t="inlineStr"/>
      <c r="GF11" s="25" t="inlineStr"/>
      <c r="GG11" s="25" t="inlineStr"/>
      <c r="GH11" s="25" t="inlineStr"/>
      <c r="GI11" s="25" t="inlineStr"/>
      <c r="GJ11" s="25" t="n"/>
    </row>
    <row r="12" ht="17.1" customHeight="1">
      <c r="A12" s="26" t="n">
        <v>47.5</v>
      </c>
      <c r="B12" s="133" t="inlineStr"/>
      <c r="C12" s="133" t="inlineStr"/>
      <c r="D12" s="133" t="inlineStr"/>
      <c r="E12" s="133" t="inlineStr"/>
      <c r="F12" s="133" t="inlineStr"/>
      <c r="G12" s="133" t="inlineStr"/>
      <c r="H12" s="133" t="inlineStr"/>
      <c r="I12" s="133" t="inlineStr"/>
      <c r="J12" s="133" t="inlineStr"/>
      <c r="K12" s="133" t="inlineStr"/>
      <c r="L12" s="133" t="inlineStr"/>
      <c r="M12" s="133" t="inlineStr"/>
      <c r="N12" s="133" t="inlineStr"/>
      <c r="O12" s="133" t="inlineStr"/>
      <c r="P12" s="133" t="inlineStr"/>
      <c r="Q12" s="133" t="inlineStr"/>
      <c r="R12" s="133" t="inlineStr"/>
      <c r="S12" s="133" t="inlineStr"/>
      <c r="T12" s="133" t="inlineStr"/>
      <c r="U12" s="133" t="inlineStr"/>
      <c r="V12" s="133" t="inlineStr"/>
      <c r="W12" s="133" t="inlineStr"/>
      <c r="X12" s="133" t="inlineStr"/>
      <c r="Y12" s="133" t="inlineStr"/>
      <c r="Z12" s="133" t="inlineStr"/>
      <c r="AA12" s="133" t="inlineStr"/>
      <c r="AB12" s="133" t="inlineStr"/>
      <c r="AC12" s="133" t="inlineStr"/>
      <c r="AD12" s="133" t="inlineStr"/>
      <c r="AE12" s="133" t="inlineStr"/>
      <c r="AF12" s="133" t="inlineStr"/>
      <c r="AG12" s="133" t="inlineStr"/>
      <c r="AH12" s="133" t="inlineStr"/>
      <c r="AI12" s="133" t="inlineStr"/>
      <c r="AJ12" s="133" t="inlineStr"/>
      <c r="AK12" s="133" t="inlineStr"/>
      <c r="AL12" s="133" t="inlineStr"/>
      <c r="AM12" s="133" t="inlineStr"/>
      <c r="AN12" s="133" t="inlineStr"/>
      <c r="AO12" s="133" t="inlineStr"/>
      <c r="AP12" s="133" t="inlineStr"/>
      <c r="AQ12" s="133" t="inlineStr"/>
      <c r="AR12" s="133" t="inlineStr"/>
      <c r="AS12" s="133" t="inlineStr"/>
      <c r="AT12" s="133" t="inlineStr"/>
      <c r="AU12" s="133" t="inlineStr"/>
      <c r="AV12" s="133" t="inlineStr"/>
      <c r="AW12" s="133" t="inlineStr"/>
      <c r="AX12" s="133" t="inlineStr"/>
      <c r="AY12" s="133" t="inlineStr"/>
      <c r="AZ12" s="133" t="inlineStr"/>
      <c r="BA12" s="133" t="inlineStr"/>
      <c r="BB12" s="133" t="inlineStr"/>
      <c r="BC12" s="133" t="inlineStr"/>
      <c r="BD12" s="133" t="inlineStr"/>
      <c r="BE12" s="133" t="n">
        <v>1.993513108345444e-05</v>
      </c>
      <c r="BF12" s="133" t="n">
        <v>1.968372195561714e-05</v>
      </c>
      <c r="BG12" s="133" t="n">
        <v>1.943316061572026e-05</v>
      </c>
      <c r="BH12" s="133" t="n">
        <v>1.155863580356792e-05</v>
      </c>
      <c r="BI12" s="133" t="n">
        <v>8.628450301564338e-06</v>
      </c>
      <c r="BJ12" s="133" t="n">
        <v>8.564664933178483e-06</v>
      </c>
      <c r="BK12" s="133" t="n">
        <v>5.68920768680229e-06</v>
      </c>
      <c r="BL12" s="133" t="n">
        <v>5.650049494433571e-06</v>
      </c>
      <c r="BM12" s="133" t="n">
        <v>5.603942485617482e-06</v>
      </c>
      <c r="BN12" s="133" t="n">
        <v>1.391598640686448e-05</v>
      </c>
      <c r="BO12" s="133" t="n">
        <v>2.414354781349713e-05</v>
      </c>
      <c r="BP12" s="133" t="n">
        <v>1.812078164706111e-05</v>
      </c>
      <c r="BQ12" s="133" t="n">
        <v>9.998245232974772e-06</v>
      </c>
      <c r="BR12" s="133" t="n">
        <v>2.415893074350627e-06</v>
      </c>
      <c r="BS12" s="133" t="n">
        <v>9.349551579728868e-06</v>
      </c>
      <c r="BT12" s="133" t="n">
        <v>1.359282316698072e-05</v>
      </c>
      <c r="BU12" s="133" t="n">
        <v>8.788431125461848e-06</v>
      </c>
      <c r="BV12" s="133" t="n">
        <v>6.399410121146637e-06</v>
      </c>
      <c r="BW12" s="133" t="n">
        <v>1.244127693957128e-05</v>
      </c>
      <c r="BX12" s="133" t="n">
        <v>0</v>
      </c>
      <c r="BY12" s="133" t="n">
        <v>0</v>
      </c>
      <c r="BZ12" s="133" t="n">
        <v>0</v>
      </c>
      <c r="CA12" s="133" t="n">
        <v>0</v>
      </c>
      <c r="CB12" s="133" t="n">
        <v>0</v>
      </c>
      <c r="CC12" s="133" t="n">
        <v>0</v>
      </c>
      <c r="CD12" s="133" t="n">
        <v>0</v>
      </c>
      <c r="CE12" s="133" t="n">
        <v>0</v>
      </c>
      <c r="CF12" s="133" t="n">
        <v>0</v>
      </c>
      <c r="CG12" s="133" t="n">
        <v>0</v>
      </c>
      <c r="CH12" s="133" t="n">
        <v>0</v>
      </c>
      <c r="CI12" s="133" t="n">
        <v>0</v>
      </c>
      <c r="CJ12" s="133" t="n">
        <v>0</v>
      </c>
      <c r="CK12" s="133" t="n">
        <v>0</v>
      </c>
      <c r="CL12" s="133" t="n">
        <v>0</v>
      </c>
      <c r="CM12" s="133" t="n">
        <v>0</v>
      </c>
      <c r="CN12" s="133" t="n">
        <v>0</v>
      </c>
      <c r="CO12" s="133" t="n">
        <v>0</v>
      </c>
      <c r="CP12" s="133" t="n">
        <v>0</v>
      </c>
      <c r="CQ12" s="133" t="n">
        <v>0</v>
      </c>
      <c r="CR12" s="133" t="n">
        <v>0</v>
      </c>
      <c r="CS12" s="133" t="n">
        <v>0</v>
      </c>
      <c r="CT12" s="133" t="n">
        <v>0</v>
      </c>
      <c r="CU12" s="133" t="n">
        <v>0</v>
      </c>
      <c r="CV12" s="133" t="n">
        <v>0</v>
      </c>
      <c r="CW12" s="133" t="n">
        <v>0</v>
      </c>
      <c r="CX12" s="133" t="n">
        <v>0</v>
      </c>
      <c r="CY12" s="133" t="n">
        <v>0</v>
      </c>
      <c r="CZ12" s="133" t="n">
        <v>0</v>
      </c>
      <c r="DA12" s="133" t="n">
        <v>0</v>
      </c>
      <c r="DB12" s="133" t="n">
        <v>0</v>
      </c>
      <c r="DC12" s="133" t="n">
        <v>0</v>
      </c>
      <c r="DD12" s="133" t="n">
        <v>0</v>
      </c>
      <c r="DE12" s="133" t="n">
        <v>0</v>
      </c>
      <c r="DF12" s="133" t="n">
        <v>0</v>
      </c>
      <c r="DG12" s="133" t="n">
        <v>0</v>
      </c>
      <c r="DH12" s="133" t="n">
        <v>0</v>
      </c>
      <c r="DI12" s="133" t="n">
        <v>0</v>
      </c>
      <c r="DJ12" s="133" t="n">
        <v>0</v>
      </c>
      <c r="DK12" s="133" t="n">
        <v>0</v>
      </c>
      <c r="DL12" s="133" t="n">
        <v>0</v>
      </c>
      <c r="DM12" s="133" t="n">
        <v>0</v>
      </c>
      <c r="DN12" s="133" t="n">
        <v>0</v>
      </c>
      <c r="DO12" s="133" t="n">
        <v>0</v>
      </c>
      <c r="DP12" s="133" t="n">
        <v>0</v>
      </c>
      <c r="DQ12" s="133" t="n">
        <v>8.998680793395687e-07</v>
      </c>
      <c r="DR12" s="133" t="n">
        <v>0</v>
      </c>
      <c r="DS12" s="133" t="n">
        <v>7.842405297074235e-07</v>
      </c>
      <c r="DT12" s="133" t="n">
        <v>7.53400662239182e-07</v>
      </c>
      <c r="DU12" s="133" t="n">
        <v>2.086393376952864e-06</v>
      </c>
      <c r="DV12" s="133" t="n">
        <v>1.99070209408589e-06</v>
      </c>
      <c r="DW12" s="133" t="n">
        <v>6.341777409954687e-07</v>
      </c>
      <c r="DX12" s="133" t="n">
        <v>1.223733328927893e-06</v>
      </c>
      <c r="DY12" s="134" t="n">
        <v>0</v>
      </c>
      <c r="DZ12" s="134" t="n">
        <v>1.132304068934672e-06</v>
      </c>
      <c r="EA12" s="134" t="n">
        <v>1.100616124906723e-06</v>
      </c>
      <c r="EB12" s="134" t="n">
        <v>0</v>
      </c>
      <c r="EC12" s="134" t="n">
        <v>5.233859301300719e-07</v>
      </c>
      <c r="ED12" s="133" t="inlineStr"/>
      <c r="EE12" s="133" t="inlineStr"/>
      <c r="EF12" s="133" t="inlineStr"/>
      <c r="EG12" s="133" t="inlineStr"/>
      <c r="EH12" s="133" t="n">
        <v>4.773085145633987e-07</v>
      </c>
      <c r="EI12" s="133" t="n">
        <v>4.791252323158471e-07</v>
      </c>
      <c r="EJ12" s="133" t="n">
        <v>0</v>
      </c>
      <c r="EK12" s="133" t="n">
        <v>4.816343201057284e-07</v>
      </c>
      <c r="EL12" s="133" t="n">
        <v>9.516816929275298e-07</v>
      </c>
      <c r="EM12" s="133" t="n">
        <v>0</v>
      </c>
      <c r="EN12" s="133" t="n">
        <v>0</v>
      </c>
      <c r="EO12" s="133" t="inlineStr"/>
      <c r="EP12" s="133" t="n">
        <v>0</v>
      </c>
      <c r="EQ12" s="133" t="inlineStr"/>
      <c r="ER12" s="133" t="inlineStr"/>
      <c r="ES12" s="133" t="inlineStr"/>
      <c r="ET12" s="133" t="inlineStr"/>
      <c r="EU12" s="133" t="inlineStr"/>
      <c r="EV12" s="133" t="inlineStr"/>
      <c r="EW12" s="133" t="inlineStr"/>
      <c r="EX12" s="133" t="inlineStr"/>
      <c r="EY12" s="133" t="inlineStr"/>
      <c r="EZ12" s="133" t="inlineStr"/>
      <c r="FA12" s="133" t="inlineStr"/>
      <c r="FB12" s="133" t="inlineStr"/>
      <c r="FC12" s="133" t="inlineStr"/>
      <c r="FD12" s="133" t="inlineStr"/>
      <c r="FE12" s="133" t="inlineStr"/>
      <c r="FF12" s="133" t="inlineStr"/>
      <c r="FG12" s="133" t="inlineStr"/>
      <c r="FH12" s="133" t="inlineStr"/>
      <c r="FI12" s="133" t="inlineStr"/>
      <c r="FJ12" s="133" t="inlineStr"/>
      <c r="FK12" s="133" t="inlineStr"/>
      <c r="FL12" s="133" t="inlineStr"/>
      <c r="FM12" s="133" t="inlineStr"/>
      <c r="FN12" s="133" t="inlineStr"/>
      <c r="FO12" s="133" t="inlineStr"/>
      <c r="FP12" s="133" t="inlineStr"/>
      <c r="FQ12" s="133" t="inlineStr"/>
      <c r="FR12" s="133" t="inlineStr"/>
      <c r="FS12" s="133" t="inlineStr"/>
      <c r="FT12" s="133" t="inlineStr"/>
      <c r="FU12" s="133" t="inlineStr"/>
      <c r="FV12" s="133" t="inlineStr"/>
      <c r="FW12" s="133" t="inlineStr"/>
      <c r="FX12" s="25" t="inlineStr"/>
      <c r="FY12" s="25" t="inlineStr"/>
      <c r="FZ12" s="25" t="inlineStr"/>
      <c r="GA12" s="25" t="inlineStr"/>
      <c r="GB12" s="25" t="inlineStr"/>
      <c r="GC12" s="25" t="inlineStr"/>
      <c r="GD12" s="25" t="inlineStr"/>
      <c r="GE12" s="25" t="inlineStr"/>
      <c r="GF12" s="25" t="inlineStr"/>
      <c r="GG12" s="25" t="inlineStr"/>
      <c r="GH12" s="25" t="inlineStr"/>
      <c r="GI12" s="25" t="inlineStr"/>
      <c r="GJ12" s="25" t="n"/>
    </row>
    <row r="13" ht="17.1" customHeight="1">
      <c r="A13" s="26" t="n">
        <v>52.5</v>
      </c>
      <c r="B13" s="133" t="inlineStr"/>
      <c r="C13" s="133" t="inlineStr"/>
      <c r="D13" s="133" t="inlineStr"/>
      <c r="E13" s="133" t="inlineStr"/>
      <c r="F13" s="133" t="inlineStr"/>
      <c r="G13" s="133" t="inlineStr"/>
      <c r="H13" s="133" t="inlineStr"/>
      <c r="I13" s="133" t="inlineStr"/>
      <c r="J13" s="133" t="inlineStr"/>
      <c r="K13" s="133" t="inlineStr"/>
      <c r="L13" s="133" t="inlineStr"/>
      <c r="M13" s="133" t="inlineStr"/>
      <c r="N13" s="133" t="inlineStr"/>
      <c r="O13" s="133" t="inlineStr"/>
      <c r="P13" s="133" t="inlineStr"/>
      <c r="Q13" s="133" t="inlineStr"/>
      <c r="R13" s="133" t="inlineStr"/>
      <c r="S13" s="133" t="inlineStr"/>
      <c r="T13" s="133" t="inlineStr"/>
      <c r="U13" s="133" t="inlineStr"/>
      <c r="V13" s="133" t="inlineStr"/>
      <c r="W13" s="133" t="inlineStr"/>
      <c r="X13" s="133" t="inlineStr"/>
      <c r="Y13" s="133" t="inlineStr"/>
      <c r="Z13" s="133" t="inlineStr"/>
      <c r="AA13" s="133" t="inlineStr"/>
      <c r="AB13" s="133" t="inlineStr"/>
      <c r="AC13" s="133" t="inlineStr"/>
      <c r="AD13" s="133" t="inlineStr"/>
      <c r="AE13" s="133" t="inlineStr"/>
      <c r="AF13" s="133" t="inlineStr"/>
      <c r="AG13" s="133" t="inlineStr"/>
      <c r="AH13" s="133" t="inlineStr"/>
      <c r="AI13" s="133" t="inlineStr"/>
      <c r="AJ13" s="133" t="inlineStr"/>
      <c r="AK13" s="133" t="inlineStr"/>
      <c r="AL13" s="133" t="inlineStr"/>
      <c r="AM13" s="133" t="inlineStr"/>
      <c r="AN13" s="133" t="inlineStr"/>
      <c r="AO13" s="133" t="inlineStr"/>
      <c r="AP13" s="133" t="inlineStr"/>
      <c r="AQ13" s="133" t="inlineStr"/>
      <c r="AR13" s="133" t="inlineStr"/>
      <c r="AS13" s="133" t="inlineStr"/>
      <c r="AT13" s="133" t="inlineStr"/>
      <c r="AU13" s="133" t="inlineStr"/>
      <c r="AV13" s="133" t="inlineStr"/>
      <c r="AW13" s="133" t="inlineStr"/>
      <c r="AX13" s="133" t="inlineStr"/>
      <c r="AY13" s="133" t="inlineStr"/>
      <c r="AZ13" s="133" t="n">
        <v>1.915775607502024e-05</v>
      </c>
      <c r="BA13" s="133" t="n">
        <v>2.283888914688375e-05</v>
      </c>
      <c r="BB13" s="133" t="n">
        <v>3.025641937212635e-05</v>
      </c>
      <c r="BC13" s="133" t="n">
        <v>1.725444509014412e-05</v>
      </c>
      <c r="BD13" s="133" t="n">
        <v>2.41784507830364e-05</v>
      </c>
      <c r="BE13" s="133" t="n">
        <v>1.720983190812979e-05</v>
      </c>
      <c r="BF13" s="133" t="n">
        <v>1.03331333297971e-05</v>
      </c>
      <c r="BG13" s="133" t="n">
        <v>1.717907259120198e-05</v>
      </c>
      <c r="BH13" s="133" t="n">
        <v>6.852074671168936e-06</v>
      </c>
      <c r="BI13" s="133" t="n">
        <v>1.36710072114563e-05</v>
      </c>
      <c r="BJ13" s="133" t="n">
        <v>0</v>
      </c>
      <c r="BK13" s="133" t="n">
        <v>1.252880058033404e-05</v>
      </c>
      <c r="BL13" s="133" t="n">
        <v>1.502651729507061e-05</v>
      </c>
      <c r="BM13" s="133" t="n">
        <v>1.445275509979916e-05</v>
      </c>
      <c r="BN13" s="133" t="n">
        <v>2.225953786416952e-05</v>
      </c>
      <c r="BO13" s="133" t="n">
        <v>1.072437236951254e-05</v>
      </c>
      <c r="BP13" s="133" t="n">
        <v>1.034961249757107e-05</v>
      </c>
      <c r="BQ13" s="133" t="n">
        <v>1.752297261710102e-05</v>
      </c>
      <c r="BR13" s="133" t="n">
        <v>9.692568683359048e-06</v>
      </c>
      <c r="BS13" s="133" t="n">
        <v>0</v>
      </c>
      <c r="BT13" s="133" t="n">
        <v>0</v>
      </c>
      <c r="BU13" s="133" t="n">
        <v>0</v>
      </c>
      <c r="BV13" s="133" t="n">
        <v>0</v>
      </c>
      <c r="BW13" s="133" t="n">
        <v>0</v>
      </c>
      <c r="BX13" s="133" t="n">
        <v>0</v>
      </c>
      <c r="BY13" s="133" t="n">
        <v>0</v>
      </c>
      <c r="BZ13" s="133" t="n">
        <v>0</v>
      </c>
      <c r="CA13" s="133" t="n">
        <v>0</v>
      </c>
      <c r="CB13" s="133" t="n">
        <v>0</v>
      </c>
      <c r="CC13" s="133" t="n">
        <v>0</v>
      </c>
      <c r="CD13" s="133" t="n">
        <v>0</v>
      </c>
      <c r="CE13" s="133" t="n">
        <v>0</v>
      </c>
      <c r="CF13" s="133" t="n">
        <v>0</v>
      </c>
      <c r="CG13" s="133" t="n">
        <v>0</v>
      </c>
      <c r="CH13" s="133" t="n">
        <v>0</v>
      </c>
      <c r="CI13" s="133" t="n">
        <v>0</v>
      </c>
      <c r="CJ13" s="133" t="n">
        <v>0</v>
      </c>
      <c r="CK13" s="133" t="n">
        <v>0</v>
      </c>
      <c r="CL13" s="133" t="n">
        <v>0</v>
      </c>
      <c r="CM13" s="133" t="n">
        <v>0</v>
      </c>
      <c r="CN13" s="133" t="n">
        <v>0</v>
      </c>
      <c r="CO13" s="133" t="n">
        <v>0</v>
      </c>
      <c r="CP13" s="133" t="n">
        <v>0</v>
      </c>
      <c r="CQ13" s="133" t="n">
        <v>0</v>
      </c>
      <c r="CR13" s="133" t="n">
        <v>0</v>
      </c>
      <c r="CS13" s="133" t="n">
        <v>0</v>
      </c>
      <c r="CT13" s="133" t="n">
        <v>0</v>
      </c>
      <c r="CU13" s="133" t="n">
        <v>0</v>
      </c>
      <c r="CV13" s="133" t="n">
        <v>0</v>
      </c>
      <c r="CW13" s="133" t="n">
        <v>0</v>
      </c>
      <c r="CX13" s="133" t="n">
        <v>0</v>
      </c>
      <c r="CY13" s="133" t="n">
        <v>0</v>
      </c>
      <c r="CZ13" s="133" t="n">
        <v>0</v>
      </c>
      <c r="DA13" s="133" t="n">
        <v>0</v>
      </c>
      <c r="DB13" s="133" t="n">
        <v>0</v>
      </c>
      <c r="DC13" s="133" t="n">
        <v>0</v>
      </c>
      <c r="DD13" s="133" t="n">
        <v>0</v>
      </c>
      <c r="DE13" s="133" t="n">
        <v>0</v>
      </c>
      <c r="DF13" s="133" t="n">
        <v>0</v>
      </c>
      <c r="DG13" s="133" t="n">
        <v>0</v>
      </c>
      <c r="DH13" s="133" t="n">
        <v>0</v>
      </c>
      <c r="DI13" s="133" t="n">
        <v>0</v>
      </c>
      <c r="DJ13" s="133" t="n">
        <v>0</v>
      </c>
      <c r="DK13" s="133" t="n">
        <v>0</v>
      </c>
      <c r="DL13" s="133" t="n">
        <v>0</v>
      </c>
      <c r="DM13" s="133" t="n">
        <v>1.156624276386937e-06</v>
      </c>
      <c r="DN13" s="133" t="n">
        <v>1.120039066962656e-06</v>
      </c>
      <c r="DO13" s="133" t="n">
        <v>0</v>
      </c>
      <c r="DP13" s="133" t="n">
        <v>0</v>
      </c>
      <c r="DQ13" s="133" t="n">
        <v>8.546979326566405e-07</v>
      </c>
      <c r="DR13" s="133" t="n">
        <v>0</v>
      </c>
      <c r="DS13" s="133" t="n">
        <v>1.484519798669425e-06</v>
      </c>
      <c r="DT13" s="134" t="n">
        <v>1.436420440262865e-06</v>
      </c>
      <c r="DU13" s="134" t="n">
        <v>6.948715008876982e-07</v>
      </c>
      <c r="DV13" s="134" t="n">
        <v>6.714095033986748e-07</v>
      </c>
      <c r="DW13" s="134" t="n">
        <v>6.499203847528677e-07</v>
      </c>
      <c r="DX13" s="134" t="n">
        <v>0</v>
      </c>
      <c r="DY13" s="133" t="inlineStr"/>
      <c r="DZ13" s="133" t="inlineStr"/>
      <c r="EA13" s="133" t="inlineStr"/>
      <c r="EB13" s="133" t="inlineStr"/>
      <c r="EC13" s="133" t="n">
        <v>1.015213481628951e-06</v>
      </c>
      <c r="ED13" s="133" t="n">
        <v>5.010763119179999e-07</v>
      </c>
      <c r="EE13" s="133" t="n">
        <v>1.48100536568244e-06</v>
      </c>
      <c r="EF13" s="133" t="n">
        <v>4.850253280226293e-07</v>
      </c>
      <c r="EG13" s="133" t="n">
        <v>0</v>
      </c>
      <c r="EH13" s="133" t="n">
        <v>9.666720478077329e-07</v>
      </c>
      <c r="EI13" s="133" t="n">
        <v>0</v>
      </c>
      <c r="EJ13" s="133" t="inlineStr"/>
      <c r="EK13" s="133" t="n">
        <v>4.930395146519017e-07</v>
      </c>
      <c r="EL13" s="133" t="inlineStr"/>
      <c r="EM13" s="133" t="inlineStr"/>
      <c r="EN13" s="133" t="inlineStr"/>
      <c r="EO13" s="133" t="inlineStr"/>
      <c r="EP13" s="133" t="inlineStr"/>
      <c r="EQ13" s="133" t="inlineStr"/>
      <c r="ER13" s="133" t="inlineStr"/>
      <c r="ES13" s="133" t="inlineStr"/>
      <c r="ET13" s="133" t="inlineStr"/>
      <c r="EU13" s="133" t="inlineStr"/>
      <c r="EV13" s="133" t="inlineStr"/>
      <c r="EW13" s="133" t="inlineStr"/>
      <c r="EX13" s="133" t="inlineStr"/>
      <c r="EY13" s="133" t="inlineStr"/>
      <c r="EZ13" s="133" t="inlineStr"/>
      <c r="FA13" s="133" t="inlineStr"/>
      <c r="FB13" s="133" t="inlineStr"/>
      <c r="FC13" s="133" t="inlineStr"/>
      <c r="FD13" s="133" t="inlineStr"/>
      <c r="FE13" s="133" t="inlineStr"/>
      <c r="FF13" s="133" t="inlineStr"/>
      <c r="FG13" s="133" t="inlineStr"/>
      <c r="FH13" s="133" t="inlineStr"/>
      <c r="FI13" s="133" t="inlineStr"/>
      <c r="FJ13" s="133" t="inlineStr"/>
      <c r="FK13" s="133" t="inlineStr"/>
      <c r="FL13" s="133" t="inlineStr"/>
      <c r="FM13" s="133" t="inlineStr"/>
      <c r="FN13" s="133" t="inlineStr"/>
      <c r="FO13" s="133" t="inlineStr"/>
      <c r="FP13" s="133" t="inlineStr"/>
      <c r="FQ13" s="133" t="inlineStr"/>
      <c r="FR13" s="133" t="inlineStr"/>
      <c r="FS13" s="133" t="inlineStr"/>
      <c r="FT13" s="133" t="inlineStr"/>
      <c r="FU13" s="133" t="inlineStr"/>
      <c r="FV13" s="133" t="inlineStr"/>
      <c r="FW13" s="133" t="inlineStr"/>
      <c r="FX13" s="25" t="inlineStr"/>
      <c r="FY13" s="25" t="inlineStr"/>
      <c r="FZ13" s="25" t="inlineStr"/>
      <c r="GA13" s="25" t="inlineStr"/>
      <c r="GB13" s="25" t="inlineStr"/>
      <c r="GC13" s="25" t="inlineStr"/>
      <c r="GD13" s="25" t="inlineStr"/>
      <c r="GE13" s="25" t="inlineStr"/>
      <c r="GF13" s="25" t="inlineStr"/>
      <c r="GG13" s="25" t="inlineStr"/>
      <c r="GH13" s="25" t="inlineStr"/>
      <c r="GI13" s="25" t="inlineStr"/>
      <c r="GJ13" s="25" t="n"/>
    </row>
    <row r="14" ht="17.1" customHeight="1">
      <c r="A14" s="26" t="n">
        <v>57.5</v>
      </c>
      <c r="B14" s="133" t="inlineStr"/>
      <c r="C14" s="133" t="inlineStr"/>
      <c r="D14" s="133" t="inlineStr"/>
      <c r="E14" s="133" t="inlineStr"/>
      <c r="F14" s="133" t="inlineStr"/>
      <c r="G14" s="133" t="inlineStr"/>
      <c r="H14" s="133" t="inlineStr"/>
      <c r="I14" s="133" t="inlineStr"/>
      <c r="J14" s="133" t="inlineStr"/>
      <c r="K14" s="133" t="inlineStr"/>
      <c r="L14" s="133" t="inlineStr"/>
      <c r="M14" s="133" t="inlineStr"/>
      <c r="N14" s="133" t="inlineStr"/>
      <c r="O14" s="133" t="inlineStr"/>
      <c r="P14" s="133" t="inlineStr"/>
      <c r="Q14" s="133" t="inlineStr"/>
      <c r="R14" s="133" t="inlineStr"/>
      <c r="S14" s="133" t="inlineStr"/>
      <c r="T14" s="133" t="inlineStr"/>
      <c r="U14" s="133" t="inlineStr"/>
      <c r="V14" s="133" t="inlineStr"/>
      <c r="W14" s="133" t="inlineStr"/>
      <c r="X14" s="133" t="inlineStr"/>
      <c r="Y14" s="133" t="inlineStr"/>
      <c r="Z14" s="133" t="inlineStr"/>
      <c r="AA14" s="133" t="inlineStr"/>
      <c r="AB14" s="133" t="inlineStr"/>
      <c r="AC14" s="133" t="inlineStr"/>
      <c r="AD14" s="133" t="inlineStr"/>
      <c r="AE14" s="133" t="inlineStr"/>
      <c r="AF14" s="133" t="inlineStr"/>
      <c r="AG14" s="133" t="inlineStr"/>
      <c r="AH14" s="133" t="inlineStr"/>
      <c r="AI14" s="133" t="inlineStr"/>
      <c r="AJ14" s="133" t="inlineStr"/>
      <c r="AK14" s="133" t="inlineStr"/>
      <c r="AL14" s="133" t="inlineStr"/>
      <c r="AM14" s="133" t="inlineStr"/>
      <c r="AN14" s="133" t="inlineStr"/>
      <c r="AO14" s="133" t="inlineStr"/>
      <c r="AP14" s="133" t="inlineStr"/>
      <c r="AQ14" s="133" t="inlineStr"/>
      <c r="AR14" s="133" t="inlineStr"/>
      <c r="AS14" s="133" t="inlineStr"/>
      <c r="AT14" s="133" t="inlineStr"/>
      <c r="AU14" s="133" t="n">
        <v>2.422907622406807e-05</v>
      </c>
      <c r="AV14" s="133" t="n">
        <v>3.549249984324146e-05</v>
      </c>
      <c r="AW14" s="133" t="n">
        <v>2.888375271579485e-05</v>
      </c>
      <c r="AX14" s="133" t="n">
        <v>2.583979328165375e-05</v>
      </c>
      <c r="AY14" s="133" t="n">
        <v>3.556856348734521e-05</v>
      </c>
      <c r="AZ14" s="133" t="n">
        <v>2.494536964048733e-05</v>
      </c>
      <c r="BA14" s="133" t="n">
        <v>5.415597906625246e-05</v>
      </c>
      <c r="BB14" s="133" t="n">
        <v>4.840927134364773e-06</v>
      </c>
      <c r="BC14" s="133" t="n">
        <v>4.754071862550275e-06</v>
      </c>
      <c r="BD14" s="133" t="n">
        <v>9.359439931114522e-06</v>
      </c>
      <c r="BE14" s="133" t="n">
        <v>2.215092587392458e-05</v>
      </c>
      <c r="BF14" s="133" t="n">
        <v>2.099002403769157e-05</v>
      </c>
      <c r="BG14" s="133" t="n">
        <v>2.393617686524065e-05</v>
      </c>
      <c r="BH14" s="133" t="n">
        <v>1.903733555035544e-05</v>
      </c>
      <c r="BI14" s="133" t="n">
        <v>3.634368103956884e-05</v>
      </c>
      <c r="BJ14" s="133" t="n">
        <v>1.391608352536311e-05</v>
      </c>
      <c r="BK14" s="133" t="n">
        <v>6.670415595874579e-06</v>
      </c>
      <c r="BL14" s="133" t="n">
        <v>9.620670063507197e-06</v>
      </c>
      <c r="BM14" s="133" t="n">
        <v>1.853620852624133e-05</v>
      </c>
      <c r="BN14" s="133" t="n">
        <v>0</v>
      </c>
      <c r="BO14" s="133" t="n">
        <v>0</v>
      </c>
      <c r="BP14" s="133" t="n">
        <v>0</v>
      </c>
      <c r="BQ14" s="133" t="n">
        <v>0</v>
      </c>
      <c r="BR14" s="133" t="n">
        <v>0</v>
      </c>
      <c r="BS14" s="133" t="n">
        <v>0</v>
      </c>
      <c r="BT14" s="133" t="n">
        <v>0</v>
      </c>
      <c r="BU14" s="133" t="n">
        <v>0</v>
      </c>
      <c r="BV14" s="133" t="n">
        <v>0</v>
      </c>
      <c r="BW14" s="133" t="n">
        <v>0</v>
      </c>
      <c r="BX14" s="133" t="n">
        <v>0</v>
      </c>
      <c r="BY14" s="133" t="n">
        <v>0</v>
      </c>
      <c r="BZ14" s="133" t="n">
        <v>0</v>
      </c>
      <c r="CA14" s="133" t="n">
        <v>0</v>
      </c>
      <c r="CB14" s="133" t="n">
        <v>0</v>
      </c>
      <c r="CC14" s="133" t="n">
        <v>0</v>
      </c>
      <c r="CD14" s="133" t="n">
        <v>0</v>
      </c>
      <c r="CE14" s="133" t="n">
        <v>0</v>
      </c>
      <c r="CF14" s="133" t="n">
        <v>0</v>
      </c>
      <c r="CG14" s="133" t="n">
        <v>0</v>
      </c>
      <c r="CH14" s="133" t="n">
        <v>0</v>
      </c>
      <c r="CI14" s="133" t="n">
        <v>0</v>
      </c>
      <c r="CJ14" s="133" t="n">
        <v>0</v>
      </c>
      <c r="CK14" s="133" t="n">
        <v>0</v>
      </c>
      <c r="CL14" s="133" t="n">
        <v>0</v>
      </c>
      <c r="CM14" s="133" t="n">
        <v>0</v>
      </c>
      <c r="CN14" s="133" t="n">
        <v>0</v>
      </c>
      <c r="CO14" s="133" t="n">
        <v>0</v>
      </c>
      <c r="CP14" s="133" t="n">
        <v>0</v>
      </c>
      <c r="CQ14" s="133" t="n">
        <v>0</v>
      </c>
      <c r="CR14" s="133" t="n">
        <v>0</v>
      </c>
      <c r="CS14" s="133" t="n">
        <v>0</v>
      </c>
      <c r="CT14" s="133" t="n">
        <v>0</v>
      </c>
      <c r="CU14" s="133" t="n">
        <v>0</v>
      </c>
      <c r="CV14" s="133" t="n">
        <v>0</v>
      </c>
      <c r="CW14" s="133" t="n">
        <v>0</v>
      </c>
      <c r="CX14" s="133" t="n">
        <v>0</v>
      </c>
      <c r="CY14" s="133" t="n">
        <v>0</v>
      </c>
      <c r="CZ14" s="133" t="n">
        <v>0</v>
      </c>
      <c r="DA14" s="133" t="n">
        <v>0</v>
      </c>
      <c r="DB14" s="133" t="n">
        <v>0</v>
      </c>
      <c r="DC14" s="133" t="n">
        <v>0</v>
      </c>
      <c r="DD14" s="133" t="n">
        <v>0</v>
      </c>
      <c r="DE14" s="133" t="n">
        <v>0</v>
      </c>
      <c r="DF14" s="133" t="n">
        <v>1.562199764732716e-06</v>
      </c>
      <c r="DG14" s="133" t="n">
        <v>1.511699800606796e-06</v>
      </c>
      <c r="DH14" s="133" t="n">
        <v>1.462467240733807e-06</v>
      </c>
      <c r="DI14" s="133" t="n">
        <v>1.419087867082554e-06</v>
      </c>
      <c r="DJ14" s="133" t="n">
        <v>1.361715107412088e-06</v>
      </c>
      <c r="DK14" s="133" t="n">
        <v>0</v>
      </c>
      <c r="DL14" s="133" t="n">
        <v>1.19390582709617e-06</v>
      </c>
      <c r="DM14" s="133" t="n">
        <v>1.139475180521356e-06</v>
      </c>
      <c r="DN14" s="133" t="n">
        <v>1.097715325093882e-06</v>
      </c>
      <c r="DO14" s="134" t="n">
        <v>1.021298151654605e-06</v>
      </c>
      <c r="DP14" s="134" t="n">
        <v>0</v>
      </c>
      <c r="DQ14" s="134" t="n">
        <v>1.787832548027887e-06</v>
      </c>
      <c r="DR14" s="134" t="n">
        <v>8.280620284704287e-07</v>
      </c>
      <c r="DS14" s="134" t="n">
        <v>1.552802264606823e-06</v>
      </c>
      <c r="DT14" s="133" t="inlineStr"/>
      <c r="DU14" s="133" t="inlineStr"/>
      <c r="DV14" s="133" t="inlineStr"/>
      <c r="DW14" s="133" t="inlineStr"/>
      <c r="DX14" s="133" t="n">
        <v>0</v>
      </c>
      <c r="DY14" s="133" t="n">
        <v>5.883553878350464e-07</v>
      </c>
      <c r="DZ14" s="133" t="n">
        <v>1.13353302406774e-06</v>
      </c>
      <c r="EA14" s="133" t="n">
        <v>5.480647286367109e-07</v>
      </c>
      <c r="EB14" s="133" t="n">
        <v>5.313948050843855e-07</v>
      </c>
      <c r="EC14" s="133" t="n">
        <v>5.246121804456057e-07</v>
      </c>
      <c r="ED14" s="133" t="n">
        <v>1.033438985245592e-06</v>
      </c>
      <c r="EE14" s="133" t="inlineStr"/>
      <c r="EF14" s="133" t="n">
        <v>5.065358318382083e-07</v>
      </c>
      <c r="EG14" s="133" t="inlineStr"/>
      <c r="EH14" s="133" t="inlineStr"/>
      <c r="EI14" s="133" t="inlineStr"/>
      <c r="EJ14" s="133" t="inlineStr"/>
      <c r="EK14" s="133" t="inlineStr"/>
      <c r="EL14" s="133" t="inlineStr"/>
      <c r="EM14" s="133" t="inlineStr"/>
      <c r="EN14" s="133" t="inlineStr"/>
      <c r="EO14" s="133" t="inlineStr"/>
      <c r="EP14" s="133" t="inlineStr"/>
      <c r="EQ14" s="133" t="inlineStr"/>
      <c r="ER14" s="133" t="inlineStr"/>
      <c r="ES14" s="133" t="inlineStr"/>
      <c r="ET14" s="133" t="inlineStr"/>
      <c r="EU14" s="133" t="inlineStr"/>
      <c r="EV14" s="133" t="inlineStr"/>
      <c r="EW14" s="133" t="inlineStr"/>
      <c r="EX14" s="133" t="inlineStr"/>
      <c r="EY14" s="133" t="inlineStr"/>
      <c r="EZ14" s="133" t="inlineStr"/>
      <c r="FA14" s="133" t="inlineStr"/>
      <c r="FB14" s="133" t="inlineStr"/>
      <c r="FC14" s="133" t="inlineStr"/>
      <c r="FD14" s="133" t="inlineStr"/>
      <c r="FE14" s="133" t="inlineStr"/>
      <c r="FF14" s="133" t="inlineStr"/>
      <c r="FG14" s="133" t="inlineStr"/>
      <c r="FH14" s="133" t="inlineStr"/>
      <c r="FI14" s="133" t="inlineStr"/>
      <c r="FJ14" s="133" t="inlineStr"/>
      <c r="FK14" s="133" t="inlineStr"/>
      <c r="FL14" s="133" t="inlineStr"/>
      <c r="FM14" s="133" t="inlineStr"/>
      <c r="FN14" s="133" t="inlineStr"/>
      <c r="FO14" s="133" t="inlineStr"/>
      <c r="FP14" s="133" t="inlineStr"/>
      <c r="FQ14" s="133" t="inlineStr"/>
      <c r="FR14" s="133" t="inlineStr"/>
      <c r="FS14" s="133" t="inlineStr"/>
      <c r="FT14" s="133" t="inlineStr"/>
      <c r="FU14" s="133" t="inlineStr"/>
      <c r="FV14" s="133" t="inlineStr"/>
      <c r="FW14" s="133" t="inlineStr"/>
      <c r="FX14" s="25" t="inlineStr"/>
      <c r="FY14" s="25" t="inlineStr"/>
      <c r="FZ14" s="25" t="inlineStr"/>
      <c r="GA14" s="25" t="inlineStr"/>
      <c r="GB14" s="25" t="inlineStr"/>
      <c r="GC14" s="25" t="inlineStr"/>
      <c r="GD14" s="25" t="inlineStr"/>
      <c r="GE14" s="25" t="inlineStr"/>
      <c r="GF14" s="25" t="inlineStr"/>
      <c r="GG14" s="25" t="inlineStr"/>
      <c r="GH14" s="25" t="inlineStr"/>
      <c r="GI14" s="25" t="inlineStr"/>
      <c r="GJ14" s="25" t="n"/>
    </row>
    <row r="15" ht="17.1" customHeight="1">
      <c r="A15" s="26" t="n">
        <v>62.5</v>
      </c>
      <c r="B15" s="133" t="inlineStr"/>
      <c r="C15" s="133" t="inlineStr"/>
      <c r="D15" s="133" t="inlineStr"/>
      <c r="E15" s="133" t="inlineStr"/>
      <c r="F15" s="133" t="inlineStr"/>
      <c r="G15" s="133" t="inlineStr"/>
      <c r="H15" s="133" t="inlineStr"/>
      <c r="I15" s="133" t="inlineStr"/>
      <c r="J15" s="133" t="inlineStr"/>
      <c r="K15" s="133" t="inlineStr"/>
      <c r="L15" s="133" t="inlineStr"/>
      <c r="M15" s="133" t="inlineStr"/>
      <c r="N15" s="133" t="inlineStr"/>
      <c r="O15" s="133" t="inlineStr"/>
      <c r="P15" s="133" t="inlineStr"/>
      <c r="Q15" s="133" t="inlineStr"/>
      <c r="R15" s="133" t="inlineStr"/>
      <c r="S15" s="133" t="inlineStr"/>
      <c r="T15" s="133" t="inlineStr"/>
      <c r="U15" s="133" t="inlineStr"/>
      <c r="V15" s="133" t="inlineStr"/>
      <c r="W15" s="133" t="inlineStr"/>
      <c r="X15" s="133" t="inlineStr"/>
      <c r="Y15" s="133" t="inlineStr"/>
      <c r="Z15" s="133" t="inlineStr"/>
      <c r="AA15" s="133" t="inlineStr"/>
      <c r="AB15" s="133" t="inlineStr"/>
      <c r="AC15" s="133" t="inlineStr"/>
      <c r="AD15" s="133" t="inlineStr"/>
      <c r="AE15" s="133" t="inlineStr"/>
      <c r="AF15" s="133" t="inlineStr"/>
      <c r="AG15" s="133" t="inlineStr"/>
      <c r="AH15" s="133" t="inlineStr"/>
      <c r="AI15" s="133" t="inlineStr"/>
      <c r="AJ15" s="133" t="inlineStr"/>
      <c r="AK15" s="133" t="inlineStr"/>
      <c r="AL15" s="133" t="inlineStr"/>
      <c r="AM15" s="133" t="inlineStr"/>
      <c r="AN15" s="133" t="inlineStr"/>
      <c r="AO15" s="133" t="inlineStr"/>
      <c r="AP15" s="133" t="n">
        <v>3.272843012357437e-05</v>
      </c>
      <c r="AQ15" s="133" t="n">
        <v>3.189390810408258e-05</v>
      </c>
      <c r="AR15" s="133" t="n">
        <v>7.009853517427664e-05</v>
      </c>
      <c r="AS15" s="133" t="n">
        <v>4.149033275246868e-05</v>
      </c>
      <c r="AT15" s="133" t="n">
        <v>1.364140165401995e-05</v>
      </c>
      <c r="AU15" s="133" t="n">
        <v>3.351947816876386e-05</v>
      </c>
      <c r="AV15" s="133" t="n">
        <v>1.325297612145027e-05</v>
      </c>
      <c r="AW15" s="133" t="n">
        <v>2.603641192207302e-05</v>
      </c>
      <c r="AX15" s="133" t="n">
        <v>4.476261426456623e-05</v>
      </c>
      <c r="AY15" s="133" t="n">
        <v>3.153559422520199e-05</v>
      </c>
      <c r="AZ15" s="133" t="n">
        <v>2.995290803798268e-05</v>
      </c>
      <c r="BA15" s="133" t="n">
        <v>1.137420920810481e-05</v>
      </c>
      <c r="BB15" s="133" t="n">
        <v>1.623349391866262e-05</v>
      </c>
      <c r="BC15" s="133" t="n">
        <v>5.172588590924797e-06</v>
      </c>
      <c r="BD15" s="133" t="n">
        <v>3.956018959220862e-05</v>
      </c>
      <c r="BE15" s="133" t="n">
        <v>4.737805126494659e-06</v>
      </c>
      <c r="BF15" s="133" t="n">
        <v>4.091245688849856e-05</v>
      </c>
      <c r="BG15" s="133" t="n">
        <v>8.759152219175009e-06</v>
      </c>
      <c r="BH15" s="133" t="n">
        <v>3.802597850349184e-05</v>
      </c>
      <c r="BI15" s="133" t="n">
        <v>0</v>
      </c>
      <c r="BJ15" s="133" t="n">
        <v>0</v>
      </c>
      <c r="BK15" s="133" t="n">
        <v>0</v>
      </c>
      <c r="BL15" s="133" t="n">
        <v>0</v>
      </c>
      <c r="BM15" s="133" t="n">
        <v>0</v>
      </c>
      <c r="BN15" s="133" t="n">
        <v>0</v>
      </c>
      <c r="BO15" s="133" t="n">
        <v>0</v>
      </c>
      <c r="BP15" s="133" t="n">
        <v>0</v>
      </c>
      <c r="BQ15" s="133" t="n">
        <v>0</v>
      </c>
      <c r="BR15" s="133" t="n">
        <v>0</v>
      </c>
      <c r="BS15" s="133" t="n">
        <v>0</v>
      </c>
      <c r="BT15" s="133" t="n">
        <v>0</v>
      </c>
      <c r="BU15" s="133" t="n">
        <v>0</v>
      </c>
      <c r="BV15" s="133" t="n">
        <v>0</v>
      </c>
      <c r="BW15" s="133" t="n">
        <v>0</v>
      </c>
      <c r="BX15" s="133" t="n">
        <v>0</v>
      </c>
      <c r="BY15" s="133" t="n">
        <v>0</v>
      </c>
      <c r="BZ15" s="133" t="n">
        <v>0</v>
      </c>
      <c r="CA15" s="133" t="n">
        <v>0</v>
      </c>
      <c r="CB15" s="133" t="n">
        <v>0</v>
      </c>
      <c r="CC15" s="133" t="n">
        <v>0</v>
      </c>
      <c r="CD15" s="133" t="n">
        <v>0</v>
      </c>
      <c r="CE15" s="133" t="n">
        <v>0</v>
      </c>
      <c r="CF15" s="133" t="n">
        <v>0</v>
      </c>
      <c r="CG15" s="133" t="n">
        <v>0</v>
      </c>
      <c r="CH15" s="133" t="n">
        <v>0</v>
      </c>
      <c r="CI15" s="133" t="n">
        <v>0</v>
      </c>
      <c r="CJ15" s="133" t="n">
        <v>0</v>
      </c>
      <c r="CK15" s="133" t="n">
        <v>0</v>
      </c>
      <c r="CL15" s="133" t="n">
        <v>0</v>
      </c>
      <c r="CM15" s="133" t="n">
        <v>0</v>
      </c>
      <c r="CN15" s="133" t="n">
        <v>0</v>
      </c>
      <c r="CO15" s="133" t="n">
        <v>0</v>
      </c>
      <c r="CP15" s="133" t="n">
        <v>0</v>
      </c>
      <c r="CQ15" s="133" t="n">
        <v>0</v>
      </c>
      <c r="CR15" s="133" t="n">
        <v>0</v>
      </c>
      <c r="CS15" s="133" t="n">
        <v>0</v>
      </c>
      <c r="CT15" s="133" t="n">
        <v>0</v>
      </c>
      <c r="CU15" s="133" t="n">
        <v>0</v>
      </c>
      <c r="CV15" s="133" t="n">
        <v>0</v>
      </c>
      <c r="CW15" s="133" t="n">
        <v>0</v>
      </c>
      <c r="CX15" s="133" t="n">
        <v>0</v>
      </c>
      <c r="CY15" s="133" t="n">
        <v>0</v>
      </c>
      <c r="CZ15" s="133" t="n">
        <v>3.542566146352264e-06</v>
      </c>
      <c r="DA15" s="133" t="n">
        <v>0</v>
      </c>
      <c r="DB15" s="133" t="n">
        <v>0</v>
      </c>
      <c r="DC15" s="133" t="n">
        <v>5.337603416066186e-06</v>
      </c>
      <c r="DD15" s="133" t="n">
        <v>0</v>
      </c>
      <c r="DE15" s="133" t="n">
        <v>1.711906653154017e-06</v>
      </c>
      <c r="DF15" s="133" t="n">
        <v>3.159417908844474e-06</v>
      </c>
      <c r="DG15" s="133" t="n">
        <v>3.035325113672925e-06</v>
      </c>
      <c r="DH15" s="133" t="n">
        <v>2.908853969713012e-06</v>
      </c>
      <c r="DI15" s="133" t="n">
        <v>1.416854045614199e-06</v>
      </c>
      <c r="DJ15" s="134" t="n">
        <v>1.372949328559131e-06</v>
      </c>
      <c r="DK15" s="134" t="n">
        <v>5.278228626472956e-06</v>
      </c>
      <c r="DL15" s="134" t="n">
        <v>2.535493743035316e-06</v>
      </c>
      <c r="DM15" s="134" t="n">
        <v>0</v>
      </c>
      <c r="DN15" s="134" t="n">
        <v>2.359019119849967e-06</v>
      </c>
      <c r="DO15" s="133" t="inlineStr"/>
      <c r="DP15" s="133" t="inlineStr"/>
      <c r="DQ15" s="133" t="inlineStr"/>
      <c r="DR15" s="133" t="inlineStr"/>
      <c r="DS15" s="133" t="n">
        <v>0</v>
      </c>
      <c r="DT15" s="133" t="n">
        <v>0</v>
      </c>
      <c r="DU15" s="133" t="n">
        <v>1.465446243035467e-06</v>
      </c>
      <c r="DV15" s="133" t="n">
        <v>7.03373378724362e-07</v>
      </c>
      <c r="DW15" s="133" t="n">
        <v>2.02569116582578e-06</v>
      </c>
      <c r="DX15" s="133" t="n">
        <v>6.509293644000221e-07</v>
      </c>
      <c r="DY15" s="133" t="n">
        <v>1.241600572129544e-06</v>
      </c>
      <c r="DZ15" s="133" t="inlineStr"/>
      <c r="EA15" s="133" t="n">
        <v>1.757781258184669e-06</v>
      </c>
      <c r="EB15" s="133" t="inlineStr"/>
      <c r="EC15" s="133" t="inlineStr"/>
      <c r="ED15" s="133" t="inlineStr"/>
      <c r="EE15" s="133" t="inlineStr"/>
      <c r="EF15" s="133" t="inlineStr"/>
      <c r="EG15" s="133" t="inlineStr"/>
      <c r="EH15" s="133" t="inlineStr"/>
      <c r="EI15" s="133" t="inlineStr"/>
      <c r="EJ15" s="133" t="inlineStr"/>
      <c r="EK15" s="133" t="inlineStr"/>
      <c r="EL15" s="133" t="inlineStr"/>
      <c r="EM15" s="133" t="inlineStr"/>
      <c r="EN15" s="133" t="inlineStr"/>
      <c r="EO15" s="133" t="inlineStr"/>
      <c r="EP15" s="133" t="inlineStr"/>
      <c r="EQ15" s="133" t="inlineStr"/>
      <c r="ER15" s="133" t="inlineStr"/>
      <c r="ES15" s="133" t="inlineStr"/>
      <c r="ET15" s="133" t="inlineStr"/>
      <c r="EU15" s="133" t="inlineStr"/>
      <c r="EV15" s="133" t="inlineStr"/>
      <c r="EW15" s="133" t="inlineStr"/>
      <c r="EX15" s="133" t="inlineStr"/>
      <c r="EY15" s="133" t="inlineStr"/>
      <c r="EZ15" s="133" t="inlineStr"/>
      <c r="FA15" s="133" t="inlineStr"/>
      <c r="FB15" s="133" t="inlineStr"/>
      <c r="FC15" s="133" t="inlineStr"/>
      <c r="FD15" s="133" t="inlineStr"/>
      <c r="FE15" s="133" t="inlineStr"/>
      <c r="FF15" s="133" t="inlineStr"/>
      <c r="FG15" s="133" t="inlineStr"/>
      <c r="FH15" s="133" t="inlineStr"/>
      <c r="FI15" s="133" t="inlineStr"/>
      <c r="FJ15" s="133" t="inlineStr"/>
      <c r="FK15" s="133" t="inlineStr"/>
      <c r="FL15" s="133" t="inlineStr"/>
      <c r="FM15" s="133" t="inlineStr"/>
      <c r="FN15" s="133" t="inlineStr"/>
      <c r="FO15" s="133" t="inlineStr"/>
      <c r="FP15" s="133" t="inlineStr"/>
      <c r="FQ15" s="133" t="inlineStr"/>
      <c r="FR15" s="133" t="inlineStr"/>
      <c r="FS15" s="133" t="inlineStr"/>
      <c r="FT15" s="133" t="inlineStr"/>
      <c r="FU15" s="133" t="inlineStr"/>
      <c r="FV15" s="133" t="inlineStr"/>
      <c r="FW15" s="133" t="inlineStr"/>
      <c r="FX15" s="25" t="inlineStr"/>
      <c r="FY15" s="25" t="inlineStr"/>
      <c r="FZ15" s="25" t="inlineStr"/>
      <c r="GA15" s="25" t="inlineStr"/>
      <c r="GB15" s="25" t="inlineStr"/>
      <c r="GC15" s="25" t="inlineStr"/>
      <c r="GD15" s="25" t="inlineStr"/>
      <c r="GE15" s="25" t="inlineStr"/>
      <c r="GF15" s="25" t="inlineStr"/>
      <c r="GG15" s="25" t="inlineStr"/>
      <c r="GH15" s="25" t="inlineStr"/>
      <c r="GI15" s="25" t="inlineStr"/>
      <c r="GJ15" s="25" t="n"/>
    </row>
    <row r="16" ht="17.1" customHeight="1">
      <c r="A16" s="26" t="n">
        <v>67.5</v>
      </c>
      <c r="B16" s="133" t="inlineStr"/>
      <c r="C16" s="133" t="inlineStr"/>
      <c r="D16" s="133" t="inlineStr"/>
      <c r="E16" s="133" t="inlineStr"/>
      <c r="F16" s="133" t="inlineStr"/>
      <c r="G16" s="133" t="inlineStr"/>
      <c r="H16" s="133" t="inlineStr"/>
      <c r="I16" s="133" t="inlineStr"/>
      <c r="J16" s="133" t="inlineStr"/>
      <c r="K16" s="133" t="inlineStr"/>
      <c r="L16" s="133" t="inlineStr"/>
      <c r="M16" s="133" t="inlineStr"/>
      <c r="N16" s="133" t="inlineStr"/>
      <c r="O16" s="133" t="inlineStr"/>
      <c r="P16" s="133" t="inlineStr"/>
      <c r="Q16" s="133" t="inlineStr"/>
      <c r="R16" s="133" t="inlineStr"/>
      <c r="S16" s="133" t="inlineStr"/>
      <c r="T16" s="133" t="inlineStr"/>
      <c r="U16" s="133" t="inlineStr"/>
      <c r="V16" s="133" t="inlineStr"/>
      <c r="W16" s="133" t="inlineStr"/>
      <c r="X16" s="133" t="inlineStr"/>
      <c r="Y16" s="133" t="inlineStr"/>
      <c r="Z16" s="133" t="inlineStr"/>
      <c r="AA16" s="133" t="inlineStr"/>
      <c r="AB16" s="133" t="inlineStr"/>
      <c r="AC16" s="133" t="inlineStr"/>
      <c r="AD16" s="133" t="inlineStr"/>
      <c r="AE16" s="133" t="inlineStr"/>
      <c r="AF16" s="133" t="inlineStr"/>
      <c r="AG16" s="133" t="inlineStr"/>
      <c r="AH16" s="133" t="inlineStr"/>
      <c r="AI16" s="133" t="inlineStr"/>
      <c r="AJ16" s="133" t="inlineStr"/>
      <c r="AK16" s="133" t="n">
        <v>3.743000588898759e-05</v>
      </c>
      <c r="AL16" s="133" t="n">
        <v>2.294625299161773e-05</v>
      </c>
      <c r="AM16" s="133" t="n">
        <v>5.319612987515932e-05</v>
      </c>
      <c r="AN16" s="133" t="n">
        <v>4.495303307104737e-05</v>
      </c>
      <c r="AO16" s="133" t="n">
        <v>4.242321398269132e-05</v>
      </c>
      <c r="AP16" s="133" t="n">
        <v>5.59776984849236e-05</v>
      </c>
      <c r="AQ16" s="133" t="n">
        <v>3.817738127597971e-05</v>
      </c>
      <c r="AR16" s="133" t="n">
        <v>1.451174508088121e-05</v>
      </c>
      <c r="AS16" s="133" t="n">
        <v>4.82651438783939e-05</v>
      </c>
      <c r="AT16" s="133" t="n">
        <v>1.974060840555106e-05</v>
      </c>
      <c r="AU16" s="133" t="n">
        <v>1.304022285427893e-05</v>
      </c>
      <c r="AV16" s="133" t="n">
        <v>3.216877561728278e-05</v>
      </c>
      <c r="AW16" s="133" t="n">
        <v>3.803225282097262e-05</v>
      </c>
      <c r="AX16" s="133" t="n">
        <v>2.505771920329884e-05</v>
      </c>
      <c r="AY16" s="133" t="n">
        <v>2.471911973237103e-05</v>
      </c>
      <c r="AZ16" s="133" t="n">
        <v>2.440547172628541e-05</v>
      </c>
      <c r="BA16" s="133" t="n">
        <v>1.203258780943394e-05</v>
      </c>
      <c r="BB16" s="133" t="n">
        <v>2.389031060127277e-05</v>
      </c>
      <c r="BC16" s="133" t="n">
        <v>3.551798373783068e-05</v>
      </c>
      <c r="BD16" s="133" t="n">
        <v>0</v>
      </c>
      <c r="BE16" s="133" t="n">
        <v>0</v>
      </c>
      <c r="BF16" s="133" t="n">
        <v>0</v>
      </c>
      <c r="BG16" s="133" t="n">
        <v>0</v>
      </c>
      <c r="BH16" s="133" t="n">
        <v>0</v>
      </c>
      <c r="BI16" s="133" t="n">
        <v>0</v>
      </c>
      <c r="BJ16" s="133" t="n">
        <v>0</v>
      </c>
      <c r="BK16" s="133" t="n">
        <v>0</v>
      </c>
      <c r="BL16" s="133" t="n">
        <v>0</v>
      </c>
      <c r="BM16" s="133" t="n">
        <v>0</v>
      </c>
      <c r="BN16" s="133" t="n">
        <v>0</v>
      </c>
      <c r="BO16" s="133" t="n">
        <v>0</v>
      </c>
      <c r="BP16" s="133" t="n">
        <v>0</v>
      </c>
      <c r="BQ16" s="133" t="n">
        <v>0</v>
      </c>
      <c r="BR16" s="133" t="n">
        <v>0</v>
      </c>
      <c r="BS16" s="133" t="n">
        <v>0</v>
      </c>
      <c r="BT16" s="133" t="n">
        <v>0</v>
      </c>
      <c r="BU16" s="133" t="n">
        <v>0</v>
      </c>
      <c r="BV16" s="133" t="n">
        <v>0</v>
      </c>
      <c r="BW16" s="133" t="n">
        <v>0</v>
      </c>
      <c r="BX16" s="133" t="n">
        <v>0</v>
      </c>
      <c r="BY16" s="133" t="n">
        <v>0</v>
      </c>
      <c r="BZ16" s="133" t="n">
        <v>0</v>
      </c>
      <c r="CA16" s="133" t="n">
        <v>0</v>
      </c>
      <c r="CB16" s="133" t="n">
        <v>0</v>
      </c>
      <c r="CC16" s="133" t="n">
        <v>0</v>
      </c>
      <c r="CD16" s="133" t="n">
        <v>0</v>
      </c>
      <c r="CE16" s="133" t="n">
        <v>0</v>
      </c>
      <c r="CF16" s="133" t="n">
        <v>0</v>
      </c>
      <c r="CG16" s="133" t="n">
        <v>0</v>
      </c>
      <c r="CH16" s="133" t="n">
        <v>0</v>
      </c>
      <c r="CI16" s="133" t="n">
        <v>0</v>
      </c>
      <c r="CJ16" s="133" t="n">
        <v>0</v>
      </c>
      <c r="CK16" s="133" t="n">
        <v>0</v>
      </c>
      <c r="CL16" s="133" t="n">
        <v>0</v>
      </c>
      <c r="CM16" s="133" t="n">
        <v>0</v>
      </c>
      <c r="CN16" s="133" t="n">
        <v>0</v>
      </c>
      <c r="CO16" s="133" t="n">
        <v>0</v>
      </c>
      <c r="CP16" s="133" t="n">
        <v>0</v>
      </c>
      <c r="CQ16" s="133" t="n">
        <v>0</v>
      </c>
      <c r="CR16" s="133" t="n">
        <v>0</v>
      </c>
      <c r="CS16" s="133" t="n">
        <v>0</v>
      </c>
      <c r="CT16" s="133" t="n">
        <v>0</v>
      </c>
      <c r="CU16" s="133" t="n">
        <v>0</v>
      </c>
      <c r="CV16" s="133" t="n">
        <v>0</v>
      </c>
      <c r="CW16" s="133" t="n">
        <v>2.058672156459084e-06</v>
      </c>
      <c r="CX16" s="133" t="n">
        <v>2.011408710204279e-06</v>
      </c>
      <c r="CY16" s="133" t="n">
        <v>1.972865211875859e-06</v>
      </c>
      <c r="CZ16" s="133" t="n">
        <v>1.948956820861634e-06</v>
      </c>
      <c r="DA16" s="133" t="n">
        <v>0</v>
      </c>
      <c r="DB16" s="133" t="n">
        <v>0</v>
      </c>
      <c r="DC16" s="133" t="n">
        <v>1.890720156400371e-06</v>
      </c>
      <c r="DD16" s="133" t="n">
        <v>3.651567435321612e-06</v>
      </c>
      <c r="DE16" s="134" t="n">
        <v>1.771385045967442e-06</v>
      </c>
      <c r="DF16" s="134" t="n">
        <v>0</v>
      </c>
      <c r="DG16" s="134" t="n">
        <v>0</v>
      </c>
      <c r="DH16" s="134" t="n">
        <v>0</v>
      </c>
      <c r="DI16" s="134" t="n">
        <v>3.143265318310621e-06</v>
      </c>
      <c r="DJ16" s="133" t="inlineStr"/>
      <c r="DK16" s="133" t="inlineStr"/>
      <c r="DL16" s="133" t="inlineStr"/>
      <c r="DM16" s="133" t="inlineStr"/>
      <c r="DN16" s="133" t="n">
        <v>0</v>
      </c>
      <c r="DO16" s="133" t="n">
        <v>1.12088899948327e-06</v>
      </c>
      <c r="DP16" s="133" t="n">
        <v>0</v>
      </c>
      <c r="DQ16" s="133" t="n">
        <v>2.912683571882118e-06</v>
      </c>
      <c r="DR16" s="133" t="n">
        <v>1.805880488635143e-06</v>
      </c>
      <c r="DS16" s="133" t="n">
        <v>8.534571415159959e-07</v>
      </c>
      <c r="DT16" s="133" t="n">
        <v>8.228583465813528e-07</v>
      </c>
      <c r="DU16" s="133" t="inlineStr"/>
      <c r="DV16" s="133" t="n">
        <v>1.546697105665706e-06</v>
      </c>
      <c r="DW16" s="133" t="inlineStr"/>
      <c r="DX16" s="133" t="inlineStr"/>
      <c r="DY16" s="133" t="inlineStr"/>
      <c r="DZ16" s="133" t="inlineStr"/>
      <c r="EA16" s="133" t="inlineStr"/>
      <c r="EB16" s="133" t="inlineStr"/>
      <c r="EC16" s="133" t="inlineStr"/>
      <c r="ED16" s="133" t="inlineStr"/>
      <c r="EE16" s="133" t="inlineStr"/>
      <c r="EF16" s="133" t="inlineStr"/>
      <c r="EG16" s="133" t="inlineStr"/>
      <c r="EH16" s="133" t="inlineStr"/>
      <c r="EI16" s="133" t="inlineStr"/>
      <c r="EJ16" s="133" t="inlineStr"/>
      <c r="EK16" s="133" t="inlineStr"/>
      <c r="EL16" s="133" t="inlineStr"/>
      <c r="EM16" s="133" t="inlineStr"/>
      <c r="EN16" s="133" t="inlineStr"/>
      <c r="EO16" s="133" t="inlineStr"/>
      <c r="EP16" s="133" t="inlineStr"/>
      <c r="EQ16" s="133" t="inlineStr"/>
      <c r="ER16" s="133" t="inlineStr"/>
      <c r="ES16" s="133" t="inlineStr"/>
      <c r="ET16" s="133" t="inlineStr"/>
      <c r="EU16" s="133" t="inlineStr"/>
      <c r="EV16" s="133" t="inlineStr"/>
      <c r="EW16" s="133" t="inlineStr"/>
      <c r="EX16" s="133" t="inlineStr"/>
      <c r="EY16" s="133" t="inlineStr"/>
      <c r="EZ16" s="133" t="inlineStr"/>
      <c r="FA16" s="133" t="inlineStr"/>
      <c r="FB16" s="133" t="inlineStr"/>
      <c r="FC16" s="133" t="inlineStr"/>
      <c r="FD16" s="133" t="inlineStr"/>
      <c r="FE16" s="133" t="inlineStr"/>
      <c r="FF16" s="133" t="inlineStr"/>
      <c r="FG16" s="133" t="inlineStr"/>
      <c r="FH16" s="133" t="inlineStr"/>
      <c r="FI16" s="133" t="inlineStr"/>
      <c r="FJ16" s="133" t="inlineStr"/>
      <c r="FK16" s="133" t="inlineStr"/>
      <c r="FL16" s="133" t="inlineStr"/>
      <c r="FM16" s="133" t="inlineStr"/>
      <c r="FN16" s="133" t="inlineStr"/>
      <c r="FO16" s="133" t="inlineStr"/>
      <c r="FP16" s="133" t="inlineStr"/>
      <c r="FQ16" s="133" t="inlineStr"/>
      <c r="FR16" s="133" t="inlineStr"/>
      <c r="FS16" s="133" t="inlineStr"/>
      <c r="FT16" s="133" t="inlineStr"/>
      <c r="FU16" s="133" t="inlineStr"/>
      <c r="FV16" s="133" t="inlineStr"/>
      <c r="FW16" s="133" t="inlineStr"/>
      <c r="FX16" s="25" t="inlineStr"/>
      <c r="FY16" s="25" t="inlineStr"/>
      <c r="FZ16" s="25" t="inlineStr"/>
      <c r="GA16" s="25" t="inlineStr"/>
      <c r="GB16" s="25" t="inlineStr"/>
      <c r="GC16" s="25" t="inlineStr"/>
      <c r="GD16" s="25" t="inlineStr"/>
      <c r="GE16" s="25" t="inlineStr"/>
      <c r="GF16" s="25" t="inlineStr"/>
      <c r="GG16" s="25" t="inlineStr"/>
      <c r="GH16" s="25" t="inlineStr"/>
      <c r="GI16" s="25" t="inlineStr"/>
      <c r="GJ16" s="25" t="n"/>
    </row>
    <row r="17" ht="17.1" customHeight="1">
      <c r="A17" s="26" t="n">
        <v>72.5</v>
      </c>
      <c r="B17" s="133" t="inlineStr"/>
      <c r="C17" s="133" t="inlineStr"/>
      <c r="D17" s="133" t="inlineStr"/>
      <c r="E17" s="133" t="inlineStr"/>
      <c r="F17" s="133" t="inlineStr"/>
      <c r="G17" s="133" t="inlineStr"/>
      <c r="H17" s="133" t="inlineStr"/>
      <c r="I17" s="133" t="inlineStr"/>
      <c r="J17" s="133" t="inlineStr"/>
      <c r="K17" s="133" t="inlineStr"/>
      <c r="L17" s="133" t="inlineStr"/>
      <c r="M17" s="133" t="inlineStr"/>
      <c r="N17" s="133" t="inlineStr"/>
      <c r="O17" s="133" t="inlineStr"/>
      <c r="P17" s="133" t="inlineStr"/>
      <c r="Q17" s="133" t="inlineStr"/>
      <c r="R17" s="133" t="inlineStr"/>
      <c r="S17" s="133" t="inlineStr"/>
      <c r="T17" s="133" t="inlineStr"/>
      <c r="U17" s="133" t="inlineStr"/>
      <c r="V17" s="133" t="inlineStr"/>
      <c r="W17" s="133" t="inlineStr"/>
      <c r="X17" s="133" t="inlineStr"/>
      <c r="Y17" s="133" t="inlineStr"/>
      <c r="Z17" s="133" t="inlineStr"/>
      <c r="AA17" s="133" t="inlineStr"/>
      <c r="AB17" s="133" t="inlineStr"/>
      <c r="AC17" s="133" t="inlineStr"/>
      <c r="AD17" s="133" t="inlineStr"/>
      <c r="AE17" s="133" t="inlineStr"/>
      <c r="AF17" s="133" t="n">
        <v>4.198196874442427e-05</v>
      </c>
      <c r="AG17" s="133" t="n">
        <v>7.84390626532013e-05</v>
      </c>
      <c r="AH17" s="133" t="n">
        <v>3.681647905602547e-05</v>
      </c>
      <c r="AI17" s="133" t="n">
        <v>0.0001735787842541951</v>
      </c>
      <c r="AJ17" s="133" t="n">
        <v>4.526593738211995e-05</v>
      </c>
      <c r="AK17" s="133" t="n">
        <v>0.000100350941578549</v>
      </c>
      <c r="AL17" s="133" t="n">
        <v>1.382506318053873e-05</v>
      </c>
      <c r="AM17" s="133" t="n">
        <v>1.324440159144729e-05</v>
      </c>
      <c r="AN17" s="133" t="n">
        <v>2.535342676916212e-05</v>
      </c>
      <c r="AO17" s="133" t="n">
        <v>6.089169802589115e-05</v>
      </c>
      <c r="AP17" s="133" t="n">
        <v>2.387813678277852e-05</v>
      </c>
      <c r="AQ17" s="133" t="n">
        <v>2.320717118298718e-05</v>
      </c>
      <c r="AR17" s="133" t="n">
        <v>3.395551648508069e-05</v>
      </c>
      <c r="AS17" s="133" t="n">
        <v>4.433188283845874e-05</v>
      </c>
      <c r="AT17" s="133" t="n">
        <v>4.320954213602807e-05</v>
      </c>
      <c r="AU17" s="133" t="n">
        <v>4.213419205063889e-05</v>
      </c>
      <c r="AV17" s="133" t="n">
        <v>3.087677600513863e-05</v>
      </c>
      <c r="AW17" s="133" t="n">
        <v>3.033550093295822e-05</v>
      </c>
      <c r="AX17" s="133" t="n">
        <v>1.983366280518144e-05</v>
      </c>
      <c r="AY17" s="133" t="n">
        <v>0</v>
      </c>
      <c r="AZ17" s="133" t="n">
        <v>0</v>
      </c>
      <c r="BA17" s="133" t="n">
        <v>0</v>
      </c>
      <c r="BB17" s="133" t="n">
        <v>0</v>
      </c>
      <c r="BC17" s="133" t="n">
        <v>0</v>
      </c>
      <c r="BD17" s="133" t="n">
        <v>0</v>
      </c>
      <c r="BE17" s="133" t="n">
        <v>0</v>
      </c>
      <c r="BF17" s="133" t="n">
        <v>0</v>
      </c>
      <c r="BG17" s="133" t="n">
        <v>0</v>
      </c>
      <c r="BH17" s="133" t="n">
        <v>0</v>
      </c>
      <c r="BI17" s="133" t="n">
        <v>0</v>
      </c>
      <c r="BJ17" s="133" t="n">
        <v>0</v>
      </c>
      <c r="BK17" s="133" t="n">
        <v>0</v>
      </c>
      <c r="BL17" s="133" t="n">
        <v>0</v>
      </c>
      <c r="BM17" s="133" t="n">
        <v>0</v>
      </c>
      <c r="BN17" s="133" t="n">
        <v>0</v>
      </c>
      <c r="BO17" s="133" t="n">
        <v>0</v>
      </c>
      <c r="BP17" s="133" t="n">
        <v>0</v>
      </c>
      <c r="BQ17" s="133" t="n">
        <v>0</v>
      </c>
      <c r="BR17" s="133" t="n">
        <v>0</v>
      </c>
      <c r="BS17" s="133" t="n">
        <v>0</v>
      </c>
      <c r="BT17" s="133" t="n">
        <v>0</v>
      </c>
      <c r="BU17" s="133" t="n">
        <v>0</v>
      </c>
      <c r="BV17" s="133" t="n">
        <v>0</v>
      </c>
      <c r="BW17" s="133" t="n">
        <v>0</v>
      </c>
      <c r="BX17" s="133" t="n">
        <v>0</v>
      </c>
      <c r="BY17" s="133" t="n">
        <v>0</v>
      </c>
      <c r="BZ17" s="133" t="n">
        <v>0</v>
      </c>
      <c r="CA17" s="133" t="n">
        <v>0</v>
      </c>
      <c r="CB17" s="133" t="n">
        <v>0</v>
      </c>
      <c r="CC17" s="133" t="n">
        <v>0</v>
      </c>
      <c r="CD17" s="133" t="n">
        <v>0</v>
      </c>
      <c r="CE17" s="133" t="n">
        <v>0</v>
      </c>
      <c r="CF17" s="133" t="n">
        <v>0</v>
      </c>
      <c r="CG17" s="133" t="n">
        <v>0</v>
      </c>
      <c r="CH17" s="133" t="n">
        <v>0</v>
      </c>
      <c r="CI17" s="133" t="n">
        <v>0</v>
      </c>
      <c r="CJ17" s="133" t="n">
        <v>0</v>
      </c>
      <c r="CK17" s="133" t="n">
        <v>0</v>
      </c>
      <c r="CL17" s="133" t="n">
        <v>0</v>
      </c>
      <c r="CM17" s="133" t="n">
        <v>0</v>
      </c>
      <c r="CN17" s="133" t="n">
        <v>0</v>
      </c>
      <c r="CO17" s="133" t="n">
        <v>0</v>
      </c>
      <c r="CP17" s="133" t="n">
        <v>2.994701474680848e-06</v>
      </c>
      <c r="CQ17" s="133" t="n">
        <v>2.879031724050568e-06</v>
      </c>
      <c r="CR17" s="133" t="n">
        <v>2.828918334785512e-06</v>
      </c>
      <c r="CS17" s="133" t="n">
        <v>0</v>
      </c>
      <c r="CT17" s="133" t="n">
        <v>0</v>
      </c>
      <c r="CU17" s="133" t="n">
        <v>0</v>
      </c>
      <c r="CV17" s="133" t="n">
        <v>0</v>
      </c>
      <c r="CW17" s="133" t="n">
        <v>5.133127666018182e-06</v>
      </c>
      <c r="CX17" s="133" t="n">
        <v>0</v>
      </c>
      <c r="CY17" s="133" t="n">
        <v>4.904064243241586e-06</v>
      </c>
      <c r="CZ17" s="134" t="n">
        <v>2.40682575784926e-06</v>
      </c>
      <c r="DA17" s="134" t="n">
        <v>2.345325765748863e-06</v>
      </c>
      <c r="DB17" s="134" t="n">
        <v>0</v>
      </c>
      <c r="DC17" s="134" t="n">
        <v>4.427237249003318e-06</v>
      </c>
      <c r="DD17" s="134" t="n">
        <v>0</v>
      </c>
      <c r="DE17" s="133" t="inlineStr"/>
      <c r="DF17" s="133" t="inlineStr"/>
      <c r="DG17" s="133" t="inlineStr"/>
      <c r="DH17" s="133" t="inlineStr"/>
      <c r="DI17" s="133" t="n">
        <v>0</v>
      </c>
      <c r="DJ17" s="133" t="n">
        <v>1.647978589462166e-06</v>
      </c>
      <c r="DK17" s="133" t="n">
        <v>6.251494497903406e-06</v>
      </c>
      <c r="DL17" s="133" t="n">
        <v>0</v>
      </c>
      <c r="DM17" s="133" t="n">
        <v>0</v>
      </c>
      <c r="DN17" s="133" t="n">
        <v>1.358442789861127e-06</v>
      </c>
      <c r="DO17" s="133" t="n">
        <v>0</v>
      </c>
      <c r="DP17" s="133" t="inlineStr"/>
      <c r="DQ17" s="133" t="n">
        <v>3.297942743316719e-06</v>
      </c>
      <c r="DR17" s="133" t="inlineStr"/>
      <c r="DS17" s="133" t="inlineStr"/>
      <c r="DT17" s="133" t="inlineStr"/>
      <c r="DU17" s="133" t="inlineStr"/>
      <c r="DV17" s="133" t="inlineStr"/>
      <c r="DW17" s="133" t="inlineStr"/>
      <c r="DX17" s="133" t="inlineStr"/>
      <c r="DY17" s="133" t="inlineStr"/>
      <c r="DZ17" s="133" t="inlineStr"/>
      <c r="EA17" s="133" t="inlineStr"/>
      <c r="EB17" s="133" t="inlineStr"/>
      <c r="EC17" s="133" t="inlineStr"/>
      <c r="ED17" s="133" t="inlineStr"/>
      <c r="EE17" s="133" t="inlineStr"/>
      <c r="EF17" s="133" t="inlineStr"/>
      <c r="EG17" s="133" t="inlineStr"/>
      <c r="EH17" s="133" t="inlineStr"/>
      <c r="EI17" s="133" t="inlineStr"/>
      <c r="EJ17" s="133" t="inlineStr"/>
      <c r="EK17" s="133" t="inlineStr"/>
      <c r="EL17" s="133" t="inlineStr"/>
      <c r="EM17" s="133" t="inlineStr"/>
      <c r="EN17" s="133" t="inlineStr"/>
      <c r="EO17" s="133" t="inlineStr"/>
      <c r="EP17" s="133" t="inlineStr"/>
      <c r="EQ17" s="133" t="inlineStr"/>
      <c r="ER17" s="133" t="inlineStr"/>
      <c r="ES17" s="133" t="inlineStr"/>
      <c r="ET17" s="133" t="inlineStr"/>
      <c r="EU17" s="133" t="inlineStr"/>
      <c r="EV17" s="133" t="inlineStr"/>
      <c r="EW17" s="133" t="inlineStr"/>
      <c r="EX17" s="133" t="inlineStr"/>
      <c r="EY17" s="133" t="inlineStr"/>
      <c r="EZ17" s="133" t="inlineStr"/>
      <c r="FA17" s="133" t="inlineStr"/>
      <c r="FB17" s="133" t="inlineStr"/>
      <c r="FC17" s="133" t="inlineStr"/>
      <c r="FD17" s="133" t="inlineStr"/>
      <c r="FE17" s="133" t="inlineStr"/>
      <c r="FF17" s="133" t="inlineStr"/>
      <c r="FG17" s="133" t="inlineStr"/>
      <c r="FH17" s="133" t="inlineStr"/>
      <c r="FI17" s="133" t="inlineStr"/>
      <c r="FJ17" s="133" t="inlineStr"/>
      <c r="FK17" s="133" t="inlineStr"/>
      <c r="FL17" s="133" t="inlineStr"/>
      <c r="FM17" s="133" t="inlineStr"/>
      <c r="FN17" s="133" t="inlineStr"/>
      <c r="FO17" s="133" t="inlineStr"/>
      <c r="FP17" s="133" t="inlineStr"/>
      <c r="FQ17" s="133" t="inlineStr"/>
      <c r="FR17" s="133" t="inlineStr"/>
      <c r="FS17" s="133" t="inlineStr"/>
      <c r="FT17" s="133" t="inlineStr"/>
      <c r="FU17" s="133" t="inlineStr"/>
      <c r="FV17" s="133" t="inlineStr"/>
      <c r="FW17" s="133" t="inlineStr"/>
      <c r="FX17" s="25" t="inlineStr"/>
      <c r="FY17" s="25" t="inlineStr"/>
      <c r="FZ17" s="25" t="inlineStr"/>
      <c r="GA17" s="25" t="inlineStr"/>
      <c r="GB17" s="25" t="inlineStr"/>
      <c r="GC17" s="25" t="inlineStr"/>
      <c r="GD17" s="25" t="inlineStr"/>
      <c r="GE17" s="25" t="inlineStr"/>
      <c r="GF17" s="25" t="inlineStr"/>
      <c r="GG17" s="25" t="inlineStr"/>
      <c r="GH17" s="25" t="inlineStr"/>
      <c r="GI17" s="25" t="inlineStr"/>
      <c r="GJ17" s="25" t="n"/>
    </row>
    <row r="18" ht="17.1" customHeight="1">
      <c r="A18" s="26" t="n">
        <v>77.5</v>
      </c>
      <c r="B18" s="133" t="inlineStr"/>
      <c r="C18" s="133" t="inlineStr"/>
      <c r="D18" s="133" t="inlineStr"/>
      <c r="E18" s="133" t="inlineStr"/>
      <c r="F18" s="133" t="inlineStr"/>
      <c r="G18" s="133" t="inlineStr"/>
      <c r="H18" s="133" t="inlineStr"/>
      <c r="I18" s="133" t="inlineStr"/>
      <c r="J18" s="133" t="inlineStr"/>
      <c r="K18" s="133" t="inlineStr"/>
      <c r="L18" s="133" t="inlineStr"/>
      <c r="M18" s="133" t="inlineStr"/>
      <c r="N18" s="133" t="inlineStr"/>
      <c r="O18" s="133" t="inlineStr"/>
      <c r="P18" s="133" t="inlineStr"/>
      <c r="Q18" s="133" t="inlineStr"/>
      <c r="R18" s="133" t="inlineStr"/>
      <c r="S18" s="133" t="inlineStr"/>
      <c r="T18" s="133" t="inlineStr"/>
      <c r="U18" s="133" t="inlineStr"/>
      <c r="V18" s="133" t="inlineStr"/>
      <c r="W18" s="133" t="inlineStr"/>
      <c r="X18" s="133" t="inlineStr"/>
      <c r="Y18" s="133" t="inlineStr"/>
      <c r="Z18" s="133" t="inlineStr"/>
      <c r="AA18" s="133" t="n">
        <v>0</v>
      </c>
      <c r="AB18" s="133" t="n">
        <v>3.718522705299638e-05</v>
      </c>
      <c r="AC18" s="133" t="n">
        <v>7.119692714062462e-05</v>
      </c>
      <c r="AD18" s="133" t="n">
        <v>3.071422867357532e-05</v>
      </c>
      <c r="AE18" s="133" t="n">
        <v>0.0001194707446014157</v>
      </c>
      <c r="AF18" s="133" t="n">
        <v>2.888520442059168e-05</v>
      </c>
      <c r="AG18" s="133" t="n">
        <v>2.829206464170929e-05</v>
      </c>
      <c r="AH18" s="133" t="n">
        <v>0</v>
      </c>
      <c r="AI18" s="133" t="n">
        <v>7.943190302953279e-05</v>
      </c>
      <c r="AJ18" s="133" t="n">
        <v>0.0001293761482133154</v>
      </c>
      <c r="AK18" s="133" t="n">
        <v>7.514455746380707e-05</v>
      </c>
      <c r="AL18" s="133" t="n">
        <v>2.394744856938182e-05</v>
      </c>
      <c r="AM18" s="133" t="n">
        <v>6.837115500280971e-05</v>
      </c>
      <c r="AN18" s="133" t="n">
        <v>4.423877934236576e-05</v>
      </c>
      <c r="AO18" s="133" t="n">
        <v>8.507153080158331e-05</v>
      </c>
      <c r="AP18" s="133" t="n">
        <v>4.099511039019843e-05</v>
      </c>
      <c r="AQ18" s="133" t="n">
        <v>3.94840563084496e-05</v>
      </c>
      <c r="AR18" s="133" t="n">
        <v>0.0001153393491262122</v>
      </c>
      <c r="AS18" s="133" t="n">
        <v>7.495063704200264e-05</v>
      </c>
      <c r="AT18" s="133" t="n">
        <v>0</v>
      </c>
      <c r="AU18" s="133" t="n">
        <v>0</v>
      </c>
      <c r="AV18" s="133" t="n">
        <v>0</v>
      </c>
      <c r="AW18" s="133" t="n">
        <v>0</v>
      </c>
      <c r="AX18" s="133" t="n">
        <v>0</v>
      </c>
      <c r="AY18" s="133" t="n">
        <v>0</v>
      </c>
      <c r="AZ18" s="133" t="n">
        <v>0</v>
      </c>
      <c r="BA18" s="133" t="n">
        <v>0</v>
      </c>
      <c r="BB18" s="133" t="n">
        <v>0</v>
      </c>
      <c r="BC18" s="133" t="n">
        <v>0</v>
      </c>
      <c r="BD18" s="133" t="n">
        <v>0</v>
      </c>
      <c r="BE18" s="133" t="n">
        <v>0</v>
      </c>
      <c r="BF18" s="133" t="n">
        <v>0</v>
      </c>
      <c r="BG18" s="133" t="n">
        <v>0</v>
      </c>
      <c r="BH18" s="133" t="n">
        <v>0</v>
      </c>
      <c r="BI18" s="133" t="n">
        <v>0</v>
      </c>
      <c r="BJ18" s="133" t="n">
        <v>0</v>
      </c>
      <c r="BK18" s="133" t="n">
        <v>0</v>
      </c>
      <c r="BL18" s="133" t="n">
        <v>0</v>
      </c>
      <c r="BM18" s="133" t="n">
        <v>0</v>
      </c>
      <c r="BN18" s="133" t="n">
        <v>0</v>
      </c>
      <c r="BO18" s="133" t="n">
        <v>0</v>
      </c>
      <c r="BP18" s="133" t="n">
        <v>0</v>
      </c>
      <c r="BQ18" s="133" t="n">
        <v>0</v>
      </c>
      <c r="BR18" s="133" t="n">
        <v>0</v>
      </c>
      <c r="BS18" s="133" t="n">
        <v>0</v>
      </c>
      <c r="BT18" s="133" t="n">
        <v>0</v>
      </c>
      <c r="BU18" s="133" t="n">
        <v>0</v>
      </c>
      <c r="BV18" s="133" t="n">
        <v>0</v>
      </c>
      <c r="BW18" s="133" t="n">
        <v>0</v>
      </c>
      <c r="BX18" s="133" t="n">
        <v>0</v>
      </c>
      <c r="BY18" s="133" t="n">
        <v>0</v>
      </c>
      <c r="BZ18" s="133" t="n">
        <v>0</v>
      </c>
      <c r="CA18" s="133" t="n">
        <v>0</v>
      </c>
      <c r="CB18" s="133" t="n">
        <v>0</v>
      </c>
      <c r="CC18" s="133" t="n">
        <v>0</v>
      </c>
      <c r="CD18" s="133" t="n">
        <v>0</v>
      </c>
      <c r="CE18" s="133" t="n">
        <v>0</v>
      </c>
      <c r="CF18" s="133" t="n">
        <v>0</v>
      </c>
      <c r="CG18" s="133" t="n">
        <v>0</v>
      </c>
      <c r="CH18" s="133" t="n">
        <v>0</v>
      </c>
      <c r="CI18" s="133" t="n">
        <v>0</v>
      </c>
      <c r="CJ18" s="133" t="n">
        <v>0</v>
      </c>
      <c r="CK18" s="133" t="n">
        <v>0</v>
      </c>
      <c r="CL18" s="133" t="n">
        <v>0</v>
      </c>
      <c r="CM18" s="133" t="n">
        <v>0</v>
      </c>
      <c r="CN18" s="133" t="n">
        <v>0</v>
      </c>
      <c r="CO18" s="133" t="n">
        <v>4.011569366051693e-06</v>
      </c>
      <c r="CP18" s="133" t="n">
        <v>0</v>
      </c>
      <c r="CQ18" s="133" t="n">
        <v>0</v>
      </c>
      <c r="CR18" s="133" t="n">
        <v>3.68675827032049e-06</v>
      </c>
      <c r="CS18" s="133" t="n">
        <v>3.564172933670742e-06</v>
      </c>
      <c r="CT18" s="133" t="n">
        <v>0</v>
      </c>
      <c r="CU18" s="134" t="n">
        <v>0</v>
      </c>
      <c r="CV18" s="134" t="n">
        <v>0</v>
      </c>
      <c r="CW18" s="134" t="n">
        <v>3.27139492279508e-06</v>
      </c>
      <c r="CX18" s="134" t="n">
        <v>0</v>
      </c>
      <c r="CY18" s="134" t="n">
        <v>0</v>
      </c>
      <c r="CZ18" s="133" t="inlineStr"/>
      <c r="DA18" s="133" t="inlineStr"/>
      <c r="DB18" s="133" t="inlineStr"/>
      <c r="DC18" s="133" t="inlineStr"/>
      <c r="DD18" s="133" t="n">
        <v>2.598320445663923e-06</v>
      </c>
      <c r="DE18" s="133" t="n">
        <v>4.995441659485719e-06</v>
      </c>
      <c r="DF18" s="133" t="n">
        <v>0</v>
      </c>
      <c r="DG18" s="133" t="n">
        <v>2.255732379910448e-06</v>
      </c>
      <c r="DH18" s="133" t="n">
        <v>0</v>
      </c>
      <c r="DI18" s="133" t="n">
        <v>0</v>
      </c>
      <c r="DJ18" s="133" t="n">
        <v>0</v>
      </c>
      <c r="DK18" s="133" t="inlineStr"/>
      <c r="DL18" s="133" t="n">
        <v>0</v>
      </c>
      <c r="DM18" s="133" t="inlineStr"/>
      <c r="DN18" s="133" t="inlineStr"/>
      <c r="DO18" s="133" t="inlineStr"/>
      <c r="DP18" s="133" t="inlineStr"/>
      <c r="DQ18" s="133" t="inlineStr"/>
      <c r="DR18" s="133" t="inlineStr"/>
      <c r="DS18" s="133" t="inlineStr"/>
      <c r="DT18" s="133" t="inlineStr"/>
      <c r="DU18" s="133" t="inlineStr"/>
      <c r="DV18" s="133" t="inlineStr"/>
      <c r="DW18" s="133" t="inlineStr"/>
      <c r="DX18" s="133" t="inlineStr"/>
      <c r="DY18" s="133" t="inlineStr"/>
      <c r="DZ18" s="133" t="inlineStr"/>
      <c r="EA18" s="133" t="inlineStr"/>
      <c r="EB18" s="133" t="inlineStr"/>
      <c r="EC18" s="133" t="inlineStr"/>
      <c r="ED18" s="133" t="inlineStr"/>
      <c r="EE18" s="133" t="inlineStr"/>
      <c r="EF18" s="133" t="inlineStr"/>
      <c r="EG18" s="133" t="inlineStr"/>
      <c r="EH18" s="133" t="inlineStr"/>
      <c r="EI18" s="133" t="inlineStr"/>
      <c r="EJ18" s="133" t="inlineStr"/>
      <c r="EK18" s="133" t="inlineStr"/>
      <c r="EL18" s="133" t="inlineStr"/>
      <c r="EM18" s="133" t="inlineStr"/>
      <c r="EN18" s="133" t="inlineStr"/>
      <c r="EO18" s="133" t="inlineStr"/>
      <c r="EP18" s="133" t="inlineStr"/>
      <c r="EQ18" s="133" t="inlineStr"/>
      <c r="ER18" s="133" t="inlineStr"/>
      <c r="ES18" s="133" t="inlineStr"/>
      <c r="ET18" s="133" t="inlineStr"/>
      <c r="EU18" s="133" t="inlineStr"/>
      <c r="EV18" s="133" t="inlineStr"/>
      <c r="EW18" s="133" t="inlineStr"/>
      <c r="EX18" s="133" t="inlineStr"/>
      <c r="EY18" s="133" t="inlineStr"/>
      <c r="EZ18" s="133" t="inlineStr"/>
      <c r="FA18" s="133" t="inlineStr"/>
      <c r="FB18" s="133" t="inlineStr"/>
      <c r="FC18" s="133" t="inlineStr"/>
      <c r="FD18" s="133" t="inlineStr"/>
      <c r="FE18" s="133" t="inlineStr"/>
      <c r="FF18" s="133" t="inlineStr"/>
      <c r="FG18" s="133" t="inlineStr"/>
      <c r="FH18" s="133" t="inlineStr"/>
      <c r="FI18" s="133" t="inlineStr"/>
      <c r="FJ18" s="133" t="inlineStr"/>
      <c r="FK18" s="133" t="inlineStr"/>
      <c r="FL18" s="133" t="inlineStr"/>
      <c r="FM18" s="133" t="inlineStr"/>
      <c r="FN18" s="133" t="inlineStr"/>
      <c r="FO18" s="133" t="inlineStr"/>
      <c r="FP18" s="133" t="inlineStr"/>
      <c r="FQ18" s="133" t="inlineStr"/>
      <c r="FR18" s="133" t="inlineStr"/>
      <c r="FS18" s="133" t="inlineStr"/>
      <c r="FT18" s="133" t="inlineStr"/>
      <c r="FU18" s="133" t="inlineStr"/>
      <c r="FV18" s="133" t="inlineStr"/>
      <c r="FW18" s="133" t="inlineStr"/>
      <c r="FX18" s="25" t="inlineStr"/>
      <c r="FY18" s="25" t="inlineStr"/>
      <c r="FZ18" s="25" t="inlineStr"/>
      <c r="GA18" s="25" t="inlineStr"/>
      <c r="GB18" s="25" t="inlineStr"/>
      <c r="GC18" s="25" t="inlineStr"/>
      <c r="GD18" s="25" t="inlineStr"/>
      <c r="GE18" s="25" t="inlineStr"/>
      <c r="GF18" s="25" t="inlineStr"/>
      <c r="GG18" s="25" t="inlineStr"/>
      <c r="GH18" s="25" t="inlineStr"/>
      <c r="GI18" s="25" t="inlineStr"/>
      <c r="GJ18" s="25" t="n"/>
    </row>
    <row r="19" ht="17.1" customHeight="1">
      <c r="A19" s="26" t="n">
        <v>82.5</v>
      </c>
      <c r="B19" s="133" t="inlineStr"/>
      <c r="C19" s="133" t="inlineStr"/>
      <c r="D19" s="133" t="inlineStr"/>
      <c r="E19" s="133" t="inlineStr"/>
      <c r="F19" s="133" t="inlineStr"/>
      <c r="G19" s="133" t="inlineStr"/>
      <c r="H19" s="133" t="inlineStr"/>
      <c r="I19" s="133" t="inlineStr"/>
      <c r="J19" s="133" t="inlineStr"/>
      <c r="K19" s="133" t="inlineStr"/>
      <c r="L19" s="133" t="inlineStr"/>
      <c r="M19" s="133" t="inlineStr"/>
      <c r="N19" s="133" t="inlineStr"/>
      <c r="O19" s="133" t="inlineStr"/>
      <c r="P19" s="133" t="inlineStr"/>
      <c r="Q19" s="133" t="inlineStr"/>
      <c r="R19" s="133" t="inlineStr"/>
      <c r="S19" s="133" t="inlineStr"/>
      <c r="T19" s="133" t="inlineStr"/>
      <c r="U19" s="133" t="inlineStr"/>
      <c r="V19" s="133" t="n">
        <v>0.0001577237311125832</v>
      </c>
      <c r="W19" s="133" t="n">
        <v>0</v>
      </c>
      <c r="X19" s="133" t="n">
        <v>7.418287562499072e-05</v>
      </c>
      <c r="Y19" s="133" t="n">
        <v>0.0001299224363055256</v>
      </c>
      <c r="Z19" s="133" t="n">
        <v>6.422195106287329e-05</v>
      </c>
      <c r="AA19" s="133" t="n">
        <v>6.231616730644599e-05</v>
      </c>
      <c r="AB19" s="133" t="n">
        <v>0</v>
      </c>
      <c r="AC19" s="133" t="n">
        <v>6.019527346712737e-05</v>
      </c>
      <c r="AD19" s="133" t="n">
        <v>0.0001166942843139543</v>
      </c>
      <c r="AE19" s="133" t="n">
        <v>0</v>
      </c>
      <c r="AF19" s="133" t="n">
        <v>5.588186216693991e-05</v>
      </c>
      <c r="AG19" s="133" t="n">
        <v>0</v>
      </c>
      <c r="AH19" s="133" t="n">
        <v>0.0001019748344464056</v>
      </c>
      <c r="AI19" s="133" t="n">
        <v>4.953787110800762e-05</v>
      </c>
      <c r="AJ19" s="133" t="n">
        <v>0.0001897490900345201</v>
      </c>
      <c r="AK19" s="133" t="n">
        <v>9.195671192959942e-05</v>
      </c>
      <c r="AL19" s="133" t="n">
        <v>4.435129096407201e-05</v>
      </c>
      <c r="AM19" s="133" t="n">
        <v>8.746935073950088e-05</v>
      </c>
      <c r="AN19" s="133" t="n">
        <v>0</v>
      </c>
      <c r="AO19" s="133" t="n">
        <v>0</v>
      </c>
      <c r="AP19" s="133" t="n">
        <v>0</v>
      </c>
      <c r="AQ19" s="133" t="n">
        <v>0</v>
      </c>
      <c r="AR19" s="133" t="n">
        <v>0</v>
      </c>
      <c r="AS19" s="133" t="n">
        <v>0</v>
      </c>
      <c r="AT19" s="133" t="n">
        <v>0</v>
      </c>
      <c r="AU19" s="133" t="n">
        <v>0</v>
      </c>
      <c r="AV19" s="133" t="n">
        <v>0</v>
      </c>
      <c r="AW19" s="133" t="n">
        <v>0</v>
      </c>
      <c r="AX19" s="133" t="n">
        <v>0</v>
      </c>
      <c r="AY19" s="133" t="n">
        <v>0</v>
      </c>
      <c r="AZ19" s="133" t="n">
        <v>0</v>
      </c>
      <c r="BA19" s="133" t="n">
        <v>0</v>
      </c>
      <c r="BB19" s="133" t="n">
        <v>0</v>
      </c>
      <c r="BC19" s="133" t="n">
        <v>0</v>
      </c>
      <c r="BD19" s="133" t="n">
        <v>0</v>
      </c>
      <c r="BE19" s="133" t="n">
        <v>0</v>
      </c>
      <c r="BF19" s="133" t="n">
        <v>0</v>
      </c>
      <c r="BG19" s="133" t="n">
        <v>0</v>
      </c>
      <c r="BH19" s="133" t="n">
        <v>0</v>
      </c>
      <c r="BI19" s="133" t="n">
        <v>0</v>
      </c>
      <c r="BJ19" s="133" t="n">
        <v>0</v>
      </c>
      <c r="BK19" s="133" t="n">
        <v>0</v>
      </c>
      <c r="BL19" s="133" t="n">
        <v>0</v>
      </c>
      <c r="BM19" s="133" t="n">
        <v>0</v>
      </c>
      <c r="BN19" s="133" t="n">
        <v>0</v>
      </c>
      <c r="BO19" s="133" t="n">
        <v>0</v>
      </c>
      <c r="BP19" s="133" t="n">
        <v>0</v>
      </c>
      <c r="BQ19" s="133" t="n">
        <v>0</v>
      </c>
      <c r="BR19" s="133" t="n">
        <v>0</v>
      </c>
      <c r="BS19" s="133" t="n">
        <v>0</v>
      </c>
      <c r="BT19" s="133" t="n">
        <v>0</v>
      </c>
      <c r="BU19" s="133" t="n">
        <v>0</v>
      </c>
      <c r="BV19" s="133" t="n">
        <v>0</v>
      </c>
      <c r="BW19" s="133" t="n">
        <v>0</v>
      </c>
      <c r="BX19" s="133" t="n">
        <v>0</v>
      </c>
      <c r="BY19" s="133" t="n">
        <v>0</v>
      </c>
      <c r="BZ19" s="133" t="n">
        <v>0</v>
      </c>
      <c r="CA19" s="133" t="n">
        <v>0</v>
      </c>
      <c r="CB19" s="133" t="n">
        <v>0</v>
      </c>
      <c r="CC19" s="133" t="n">
        <v>0</v>
      </c>
      <c r="CD19" s="133" t="n">
        <v>0</v>
      </c>
      <c r="CE19" s="133" t="n">
        <v>0</v>
      </c>
      <c r="CF19" s="133" t="n">
        <v>8.593073295477981e-06</v>
      </c>
      <c r="CG19" s="133" t="n">
        <v>8.116356080773975e-06</v>
      </c>
      <c r="CH19" s="133" t="n">
        <v>0</v>
      </c>
      <c r="CI19" s="133" t="n">
        <v>0</v>
      </c>
      <c r="CJ19" s="133" t="n">
        <v>0</v>
      </c>
      <c r="CK19" s="133" t="n">
        <v>0</v>
      </c>
      <c r="CL19" s="133" t="n">
        <v>0</v>
      </c>
      <c r="CM19" s="133" t="n">
        <v>0</v>
      </c>
      <c r="CN19" s="133" t="n">
        <v>0</v>
      </c>
      <c r="CO19" s="133" t="n">
        <v>0</v>
      </c>
      <c r="CP19" s="134" t="n">
        <v>0</v>
      </c>
      <c r="CQ19" s="134" t="n">
        <v>0</v>
      </c>
      <c r="CR19" s="134" t="n">
        <v>5.280277108942677e-06</v>
      </c>
      <c r="CS19" s="134" t="n">
        <v>0</v>
      </c>
      <c r="CT19" s="134" t="n">
        <v>0</v>
      </c>
      <c r="CU19" s="133" t="inlineStr"/>
      <c r="CV19" s="133" t="inlineStr"/>
      <c r="CW19" s="133" t="inlineStr"/>
      <c r="CX19" s="133" t="inlineStr"/>
      <c r="CY19" s="133" t="n">
        <v>0</v>
      </c>
      <c r="CZ19" s="133" t="n">
        <v>0</v>
      </c>
      <c r="DA19" s="133" t="n">
        <v>0</v>
      </c>
      <c r="DB19" s="133" t="n">
        <v>7.662277458729056e-06</v>
      </c>
      <c r="DC19" s="133" t="n">
        <v>3.657390305721256e-06</v>
      </c>
      <c r="DD19" s="133" t="n">
        <v>1.040124537577966e-05</v>
      </c>
      <c r="DE19" s="133" t="n">
        <v>3.283942833123161e-06</v>
      </c>
      <c r="DF19" s="133" t="inlineStr"/>
      <c r="DG19" s="133" t="n">
        <v>2.959026361965858e-06</v>
      </c>
      <c r="DH19" s="133" t="inlineStr"/>
      <c r="DI19" s="133" t="inlineStr"/>
      <c r="DJ19" s="133" t="inlineStr"/>
      <c r="DK19" s="133" t="inlineStr"/>
      <c r="DL19" s="133" t="inlineStr"/>
      <c r="DM19" s="133" t="inlineStr"/>
      <c r="DN19" s="133" t="inlineStr"/>
      <c r="DO19" s="133" t="inlineStr"/>
      <c r="DP19" s="133" t="inlineStr"/>
      <c r="DQ19" s="133" t="inlineStr"/>
      <c r="DR19" s="133" t="inlineStr"/>
      <c r="DS19" s="133" t="inlineStr"/>
      <c r="DT19" s="133" t="inlineStr"/>
      <c r="DU19" s="133" t="inlineStr"/>
      <c r="DV19" s="133" t="inlineStr"/>
      <c r="DW19" s="133" t="inlineStr"/>
      <c r="DX19" s="133" t="inlineStr"/>
      <c r="DY19" s="133" t="inlineStr"/>
      <c r="DZ19" s="133" t="inlineStr"/>
      <c r="EA19" s="133" t="inlineStr"/>
      <c r="EB19" s="133" t="inlineStr"/>
      <c r="EC19" s="133" t="inlineStr"/>
      <c r="ED19" s="133" t="inlineStr"/>
      <c r="EE19" s="133" t="inlineStr"/>
      <c r="EF19" s="133" t="inlineStr"/>
      <c r="EG19" s="133" t="inlineStr"/>
      <c r="EH19" s="133" t="inlineStr"/>
      <c r="EI19" s="133" t="inlineStr"/>
      <c r="EJ19" s="133" t="inlineStr"/>
      <c r="EK19" s="133" t="inlineStr"/>
      <c r="EL19" s="133" t="inlineStr"/>
      <c r="EM19" s="133" t="inlineStr"/>
      <c r="EN19" s="133" t="inlineStr"/>
      <c r="EO19" s="133" t="inlineStr"/>
      <c r="EP19" s="133" t="inlineStr"/>
      <c r="EQ19" s="133" t="inlineStr"/>
      <c r="ER19" s="133" t="inlineStr"/>
      <c r="ES19" s="133" t="inlineStr"/>
      <c r="ET19" s="133" t="inlineStr"/>
      <c r="EU19" s="133" t="inlineStr"/>
      <c r="EV19" s="133" t="inlineStr"/>
      <c r="EW19" s="133" t="inlineStr"/>
      <c r="EX19" s="133" t="inlineStr"/>
      <c r="EY19" s="133" t="inlineStr"/>
      <c r="EZ19" s="133" t="inlineStr"/>
      <c r="FA19" s="133" t="inlineStr"/>
      <c r="FB19" s="133" t="inlineStr"/>
      <c r="FC19" s="133" t="inlineStr"/>
      <c r="FD19" s="133" t="inlineStr"/>
      <c r="FE19" s="133" t="inlineStr"/>
      <c r="FF19" s="133" t="inlineStr"/>
      <c r="FG19" s="133" t="inlineStr"/>
      <c r="FH19" s="133" t="inlineStr"/>
      <c r="FI19" s="133" t="inlineStr"/>
      <c r="FJ19" s="133" t="inlineStr"/>
      <c r="FK19" s="133" t="inlineStr"/>
      <c r="FL19" s="133" t="inlineStr"/>
      <c r="FM19" s="133" t="inlineStr"/>
      <c r="FN19" s="133" t="inlineStr"/>
      <c r="FO19" s="133" t="inlineStr"/>
      <c r="FP19" s="133" t="inlineStr"/>
      <c r="FQ19" s="133" t="inlineStr"/>
      <c r="FR19" s="133" t="inlineStr"/>
      <c r="FS19" s="133" t="inlineStr"/>
      <c r="FT19" s="133" t="inlineStr"/>
      <c r="FU19" s="133" t="inlineStr"/>
      <c r="FV19" s="133" t="inlineStr"/>
      <c r="FW19" s="133" t="inlineStr"/>
      <c r="FX19" s="25" t="inlineStr"/>
      <c r="FY19" s="25" t="inlineStr"/>
      <c r="FZ19" s="25" t="inlineStr"/>
      <c r="GA19" s="25" t="inlineStr"/>
      <c r="GB19" s="25" t="inlineStr"/>
      <c r="GC19" s="25" t="inlineStr"/>
      <c r="GD19" s="25" t="inlineStr"/>
      <c r="GE19" s="25" t="inlineStr"/>
      <c r="GF19" s="25" t="inlineStr"/>
      <c r="GG19" s="25" t="inlineStr"/>
      <c r="GH19" s="25" t="inlineStr"/>
      <c r="GI19" s="25" t="inlineStr"/>
      <c r="GJ19" s="25" t="n"/>
    </row>
    <row r="20" ht="17.1" customHeight="1">
      <c r="A20" s="26" t="n">
        <v>87.5</v>
      </c>
      <c r="B20" s="133" t="inlineStr"/>
      <c r="C20" s="133" t="inlineStr"/>
      <c r="D20" s="133" t="inlineStr"/>
      <c r="E20" s="133" t="inlineStr"/>
      <c r="F20" s="133" t="inlineStr"/>
      <c r="G20" s="133" t="inlineStr"/>
      <c r="H20" s="133" t="inlineStr"/>
      <c r="I20" s="133" t="inlineStr"/>
      <c r="J20" s="133" t="inlineStr"/>
      <c r="K20" s="133" t="inlineStr"/>
      <c r="L20" s="133" t="inlineStr"/>
      <c r="M20" s="133" t="inlineStr"/>
      <c r="N20" s="133" t="inlineStr"/>
      <c r="O20" s="133" t="inlineStr"/>
      <c r="P20" s="133" t="inlineStr"/>
      <c r="Q20" s="133" t="n">
        <v>0</v>
      </c>
      <c r="R20" s="133" t="n">
        <v>0</v>
      </c>
      <c r="S20" s="133" t="n">
        <v>0.0001712974065572647</v>
      </c>
      <c r="T20" s="133" t="n">
        <v>0</v>
      </c>
      <c r="U20" s="133" t="n">
        <v>0.0001443522194153735</v>
      </c>
      <c r="V20" s="133" t="n">
        <v>0.0001401109678865661</v>
      </c>
      <c r="W20" s="133" t="n">
        <v>0</v>
      </c>
      <c r="X20" s="133" t="n">
        <v>0</v>
      </c>
      <c r="Y20" s="133" t="n">
        <v>0.0001290106175738263</v>
      </c>
      <c r="Z20" s="133" t="n">
        <v>0</v>
      </c>
      <c r="AA20" s="133" t="n">
        <v>0.0001254377306407873</v>
      </c>
      <c r="AB20" s="133" t="n">
        <v>0</v>
      </c>
      <c r="AC20" s="133" t="n">
        <v>0</v>
      </c>
      <c r="AD20" s="133" t="n">
        <v>0</v>
      </c>
      <c r="AE20" s="133" t="n">
        <v>0.0001137214608886309</v>
      </c>
      <c r="AF20" s="133" t="n">
        <v>0.0001119006572820807</v>
      </c>
      <c r="AG20" s="133" t="n">
        <v>0.0001090562371388616</v>
      </c>
      <c r="AH20" s="133" t="n">
        <v>0</v>
      </c>
      <c r="AI20" s="133" t="n">
        <v>0.0001094601240599154</v>
      </c>
      <c r="AJ20" s="133" t="n">
        <v>0</v>
      </c>
      <c r="AK20" s="133" t="n">
        <v>0</v>
      </c>
      <c r="AL20" s="133" t="n">
        <v>0</v>
      </c>
      <c r="AM20" s="133" t="n">
        <v>0</v>
      </c>
      <c r="AN20" s="133" t="n">
        <v>0</v>
      </c>
      <c r="AO20" s="133" t="n">
        <v>0</v>
      </c>
      <c r="AP20" s="133" t="n">
        <v>0</v>
      </c>
      <c r="AQ20" s="133" t="n">
        <v>0</v>
      </c>
      <c r="AR20" s="133" t="n">
        <v>0</v>
      </c>
      <c r="AS20" s="133" t="n">
        <v>0</v>
      </c>
      <c r="AT20" s="133" t="n">
        <v>0</v>
      </c>
      <c r="AU20" s="133" t="n">
        <v>0</v>
      </c>
      <c r="AV20" s="133" t="n">
        <v>0</v>
      </c>
      <c r="AW20" s="133" t="n">
        <v>0</v>
      </c>
      <c r="AX20" s="133" t="n">
        <v>0</v>
      </c>
      <c r="AY20" s="133" t="n">
        <v>0</v>
      </c>
      <c r="AZ20" s="133" t="n">
        <v>0</v>
      </c>
      <c r="BA20" s="133" t="n">
        <v>0</v>
      </c>
      <c r="BB20" s="133" t="n">
        <v>0</v>
      </c>
      <c r="BC20" s="133" t="n">
        <v>0</v>
      </c>
      <c r="BD20" s="133" t="n">
        <v>0</v>
      </c>
      <c r="BE20" s="133" t="n">
        <v>0</v>
      </c>
      <c r="BF20" s="133" t="n">
        <v>0</v>
      </c>
      <c r="BG20" s="133" t="n">
        <v>0</v>
      </c>
      <c r="BH20" s="133" t="n">
        <v>0</v>
      </c>
      <c r="BI20" s="133" t="n">
        <v>0</v>
      </c>
      <c r="BJ20" s="133" t="n">
        <v>0</v>
      </c>
      <c r="BK20" s="133" t="n">
        <v>0</v>
      </c>
      <c r="BL20" s="133" t="n">
        <v>0</v>
      </c>
      <c r="BM20" s="133" t="n">
        <v>0</v>
      </c>
      <c r="BN20" s="133" t="n">
        <v>0</v>
      </c>
      <c r="BO20" s="133" t="n">
        <v>0</v>
      </c>
      <c r="BP20" s="133" t="n">
        <v>0</v>
      </c>
      <c r="BQ20" s="133" t="n">
        <v>0</v>
      </c>
      <c r="BR20" s="133" t="n">
        <v>0</v>
      </c>
      <c r="BS20" s="133" t="n">
        <v>0</v>
      </c>
      <c r="BT20" s="133" t="n">
        <v>0</v>
      </c>
      <c r="BU20" s="133" t="n">
        <v>0</v>
      </c>
      <c r="BV20" s="133" t="n">
        <v>0</v>
      </c>
      <c r="BW20" s="133" t="n">
        <v>0</v>
      </c>
      <c r="BX20" s="133" t="n">
        <v>0</v>
      </c>
      <c r="BY20" s="133" t="n">
        <v>0</v>
      </c>
      <c r="BZ20" s="133" t="n">
        <v>0</v>
      </c>
      <c r="CA20" s="133" t="n">
        <v>0</v>
      </c>
      <c r="CB20" s="133" t="n">
        <v>0</v>
      </c>
      <c r="CC20" s="133" t="n">
        <v>1.762642553716532e-05</v>
      </c>
      <c r="CD20" s="133" t="n">
        <v>0</v>
      </c>
      <c r="CE20" s="133" t="n">
        <v>0</v>
      </c>
      <c r="CF20" s="133" t="n">
        <v>0</v>
      </c>
      <c r="CG20" s="133" t="n">
        <v>3.133126546981233e-05</v>
      </c>
      <c r="CH20" s="133" t="n">
        <v>0</v>
      </c>
      <c r="CI20" s="133" t="n">
        <v>1.447680815333835e-05</v>
      </c>
      <c r="CJ20" s="133" t="n">
        <v>0</v>
      </c>
      <c r="CK20" s="134" t="n">
        <v>0</v>
      </c>
      <c r="CL20" s="134" t="n">
        <v>0</v>
      </c>
      <c r="CM20" s="134" t="n">
        <v>0</v>
      </c>
      <c r="CN20" s="134" t="n">
        <v>0</v>
      </c>
      <c r="CO20" s="134" t="n">
        <v>1.014209069057496e-05</v>
      </c>
      <c r="CP20" s="133" t="inlineStr"/>
      <c r="CQ20" s="133" t="inlineStr"/>
      <c r="CR20" s="133" t="inlineStr"/>
      <c r="CS20" s="133" t="inlineStr"/>
      <c r="CT20" s="133" t="n">
        <v>1.739932316632883e-05</v>
      </c>
      <c r="CU20" s="133" t="n">
        <v>8.257297386565376e-06</v>
      </c>
      <c r="CV20" s="133" t="n">
        <v>0</v>
      </c>
      <c r="CW20" s="133" t="n">
        <v>0</v>
      </c>
      <c r="CX20" s="133" t="n">
        <v>1.424846472792557e-05</v>
      </c>
      <c r="CY20" s="133" t="n">
        <v>6.799298312414159e-06</v>
      </c>
      <c r="CZ20" s="133" t="n">
        <v>0</v>
      </c>
      <c r="DA20" s="133" t="inlineStr"/>
      <c r="DB20" s="133" t="n">
        <v>0</v>
      </c>
      <c r="DC20" s="133" t="inlineStr"/>
      <c r="DD20" s="133" t="inlineStr"/>
      <c r="DE20" s="133" t="inlineStr"/>
      <c r="DF20" s="133" t="inlineStr"/>
      <c r="DG20" s="133" t="inlineStr"/>
      <c r="DH20" s="133" t="inlineStr"/>
      <c r="DI20" s="133" t="inlineStr"/>
      <c r="DJ20" s="133" t="inlineStr"/>
      <c r="DK20" s="133" t="inlineStr"/>
      <c r="DL20" s="133" t="inlineStr"/>
      <c r="DM20" s="133" t="inlineStr"/>
      <c r="DN20" s="133" t="inlineStr"/>
      <c r="DO20" s="133" t="inlineStr"/>
      <c r="DP20" s="133" t="inlineStr"/>
      <c r="DQ20" s="133" t="inlineStr"/>
      <c r="DR20" s="133" t="inlineStr"/>
      <c r="DS20" s="133" t="inlineStr"/>
      <c r="DT20" s="133" t="inlineStr"/>
      <c r="DU20" s="133" t="inlineStr"/>
      <c r="DV20" s="133" t="inlineStr"/>
      <c r="DW20" s="133" t="inlineStr"/>
      <c r="DX20" s="133" t="inlineStr"/>
      <c r="DY20" s="133" t="inlineStr"/>
      <c r="DZ20" s="133" t="inlineStr"/>
      <c r="EA20" s="133" t="inlineStr"/>
      <c r="EB20" s="133" t="inlineStr"/>
      <c r="EC20" s="133" t="inlineStr"/>
      <c r="ED20" s="133" t="inlineStr"/>
      <c r="EE20" s="133" t="inlineStr"/>
      <c r="EF20" s="133" t="inlineStr"/>
      <c r="EG20" s="133" t="inlineStr"/>
      <c r="EH20" s="133" t="inlineStr"/>
      <c r="EI20" s="133" t="inlineStr"/>
      <c r="EJ20" s="133" t="inlineStr"/>
      <c r="EK20" s="133" t="inlineStr"/>
      <c r="EL20" s="133" t="inlineStr"/>
      <c r="EM20" s="133" t="inlineStr"/>
      <c r="EN20" s="133" t="inlineStr"/>
      <c r="EO20" s="133" t="inlineStr"/>
      <c r="EP20" s="133" t="inlineStr"/>
      <c r="EQ20" s="133" t="inlineStr"/>
      <c r="ER20" s="133" t="inlineStr"/>
      <c r="ES20" s="133" t="inlineStr"/>
      <c r="ET20" s="133" t="inlineStr"/>
      <c r="EU20" s="133" t="inlineStr"/>
      <c r="EV20" s="133" t="inlineStr"/>
      <c r="EW20" s="133" t="inlineStr"/>
      <c r="EX20" s="133" t="inlineStr"/>
      <c r="EY20" s="133" t="inlineStr"/>
      <c r="EZ20" s="133" t="inlineStr"/>
      <c r="FA20" s="133" t="inlineStr"/>
      <c r="FB20" s="133" t="inlineStr"/>
      <c r="FC20" s="133" t="inlineStr"/>
      <c r="FD20" s="133" t="inlineStr"/>
      <c r="FE20" s="133" t="inlineStr"/>
      <c r="FF20" s="133" t="inlineStr"/>
      <c r="FG20" s="133" t="inlineStr"/>
      <c r="FH20" s="133" t="inlineStr"/>
      <c r="FI20" s="133" t="inlineStr"/>
      <c r="FJ20" s="133" t="inlineStr"/>
      <c r="FK20" s="133" t="inlineStr"/>
      <c r="FL20" s="133" t="inlineStr"/>
      <c r="FM20" s="133" t="inlineStr"/>
      <c r="FN20" s="133" t="inlineStr"/>
      <c r="FO20" s="133" t="inlineStr"/>
      <c r="FP20" s="133" t="inlineStr"/>
      <c r="FQ20" s="133" t="inlineStr"/>
      <c r="FR20" s="133" t="inlineStr"/>
      <c r="FS20" s="133" t="inlineStr"/>
      <c r="FT20" s="133" t="inlineStr"/>
      <c r="FU20" s="133" t="inlineStr"/>
      <c r="FV20" s="133" t="inlineStr"/>
      <c r="FW20" s="133" t="inlineStr"/>
      <c r="FX20" s="25" t="inlineStr"/>
      <c r="FY20" s="25" t="inlineStr"/>
      <c r="FZ20" s="25" t="inlineStr"/>
      <c r="GA20" s="25" t="inlineStr"/>
      <c r="GB20" s="25" t="inlineStr"/>
      <c r="GC20" s="25" t="inlineStr"/>
      <c r="GD20" s="25" t="inlineStr"/>
      <c r="GE20" s="25" t="inlineStr"/>
      <c r="GF20" s="25" t="inlineStr"/>
      <c r="GG20" s="25" t="inlineStr"/>
      <c r="GH20" s="25" t="inlineStr"/>
      <c r="GI20" s="25" t="inlineStr"/>
      <c r="GJ20" s="25" t="n"/>
    </row>
    <row r="21" ht="17.1" customHeight="1">
      <c r="A21" s="26" t="n">
        <v>92.5</v>
      </c>
      <c r="B21" s="133" t="inlineStr"/>
      <c r="C21" s="133" t="inlineStr"/>
      <c r="D21" s="133" t="inlineStr"/>
      <c r="E21" s="133" t="inlineStr"/>
      <c r="F21" s="133" t="inlineStr"/>
      <c r="G21" s="133" t="inlineStr"/>
      <c r="H21" s="133" t="inlineStr"/>
      <c r="I21" s="133" t="inlineStr"/>
      <c r="J21" s="133" t="inlineStr"/>
      <c r="K21" s="133" t="inlineStr"/>
      <c r="L21" s="133" t="n">
        <v>0</v>
      </c>
      <c r="M21" s="133" t="n">
        <v>0</v>
      </c>
      <c r="N21" s="133" t="n">
        <v>0</v>
      </c>
      <c r="O21" s="133" t="n">
        <v>0</v>
      </c>
      <c r="P21" s="133" t="n">
        <v>0</v>
      </c>
      <c r="Q21" s="133" t="n">
        <v>0</v>
      </c>
      <c r="R21" s="133" t="n">
        <v>0</v>
      </c>
      <c r="S21" s="133" t="n">
        <v>0</v>
      </c>
      <c r="T21" s="133" t="n">
        <v>0.0003613238907356555</v>
      </c>
      <c r="U21" s="133" t="n">
        <v>0</v>
      </c>
      <c r="V21" s="133" t="n">
        <v>0</v>
      </c>
      <c r="W21" s="133" t="n">
        <v>0.0003447296354415159</v>
      </c>
      <c r="X21" s="133" t="n">
        <v>0</v>
      </c>
      <c r="Y21" s="133" t="n">
        <v>0</v>
      </c>
      <c r="Z21" s="133" t="n">
        <v>0</v>
      </c>
      <c r="AA21" s="133" t="n">
        <v>0.0003020717287444208</v>
      </c>
      <c r="AB21" s="133" t="n">
        <v>0</v>
      </c>
      <c r="AC21" s="133" t="n">
        <v>0</v>
      </c>
      <c r="AD21" s="133" t="n">
        <v>0.0002812379419232401</v>
      </c>
      <c r="AE21" s="133" t="n">
        <v>0</v>
      </c>
      <c r="AF21" s="133" t="n">
        <v>0</v>
      </c>
      <c r="AG21" s="133" t="n">
        <v>0</v>
      </c>
      <c r="AH21" s="133" t="n">
        <v>0</v>
      </c>
      <c r="AI21" s="133" t="n">
        <v>0</v>
      </c>
      <c r="AJ21" s="133" t="n">
        <v>0</v>
      </c>
      <c r="AK21" s="133" t="n">
        <v>0</v>
      </c>
      <c r="AL21" s="133" t="n">
        <v>0</v>
      </c>
      <c r="AM21" s="133" t="n">
        <v>0</v>
      </c>
      <c r="AN21" s="133" t="n">
        <v>0</v>
      </c>
      <c r="AO21" s="133" t="n">
        <v>0</v>
      </c>
      <c r="AP21" s="133" t="n">
        <v>0</v>
      </c>
      <c r="AQ21" s="133" t="n">
        <v>0</v>
      </c>
      <c r="AR21" s="133" t="n">
        <v>0</v>
      </c>
      <c r="AS21" s="133" t="n">
        <v>0</v>
      </c>
      <c r="AT21" s="133" t="n">
        <v>0</v>
      </c>
      <c r="AU21" s="133" t="n">
        <v>0</v>
      </c>
      <c r="AV21" s="133" t="n">
        <v>0</v>
      </c>
      <c r="AW21" s="133" t="n">
        <v>0</v>
      </c>
      <c r="AX21" s="133" t="n">
        <v>0</v>
      </c>
      <c r="AY21" s="133" t="n">
        <v>0</v>
      </c>
      <c r="AZ21" s="133" t="n">
        <v>0</v>
      </c>
      <c r="BA21" s="133" t="n">
        <v>0</v>
      </c>
      <c r="BB21" s="133" t="n">
        <v>0</v>
      </c>
      <c r="BC21" s="133" t="n">
        <v>0</v>
      </c>
      <c r="BD21" s="133" t="n">
        <v>0</v>
      </c>
      <c r="BE21" s="133" t="n">
        <v>0</v>
      </c>
      <c r="BF21" s="133" t="n">
        <v>0</v>
      </c>
      <c r="BG21" s="133" t="n">
        <v>0</v>
      </c>
      <c r="BH21" s="133" t="n">
        <v>0</v>
      </c>
      <c r="BI21" s="133" t="n">
        <v>0</v>
      </c>
      <c r="BJ21" s="133" t="n">
        <v>0</v>
      </c>
      <c r="BK21" s="133" t="n">
        <v>0</v>
      </c>
      <c r="BL21" s="133" t="n">
        <v>0</v>
      </c>
      <c r="BM21" s="133" t="n">
        <v>0</v>
      </c>
      <c r="BN21" s="133" t="n">
        <v>0</v>
      </c>
      <c r="BO21" s="133" t="n">
        <v>0</v>
      </c>
      <c r="BP21" s="133" t="n">
        <v>0</v>
      </c>
      <c r="BQ21" s="133" t="n">
        <v>0</v>
      </c>
      <c r="BR21" s="133" t="n">
        <v>0</v>
      </c>
      <c r="BS21" s="133" t="n">
        <v>0</v>
      </c>
      <c r="BT21" s="133" t="n">
        <v>0</v>
      </c>
      <c r="BU21" s="133" t="n">
        <v>0</v>
      </c>
      <c r="BV21" s="133" t="n">
        <v>0</v>
      </c>
      <c r="BW21" s="133" t="n">
        <v>0</v>
      </c>
      <c r="BX21" s="133" t="n">
        <v>0</v>
      </c>
      <c r="BY21" s="133" t="n">
        <v>0</v>
      </c>
      <c r="BZ21" s="133" t="n">
        <v>3.958671469854717e-05</v>
      </c>
      <c r="CA21" s="133" t="n">
        <v>0</v>
      </c>
      <c r="CB21" s="133" t="n">
        <v>0</v>
      </c>
      <c r="CC21" s="133" t="n">
        <v>0</v>
      </c>
      <c r="CD21" s="133" t="n">
        <v>4.317416457991538e-05</v>
      </c>
      <c r="CE21" s="133" t="n">
        <v>0</v>
      </c>
      <c r="CF21" s="134" t="n">
        <v>0</v>
      </c>
      <c r="CG21" s="134" t="n">
        <v>0</v>
      </c>
      <c r="CH21" s="134" t="n">
        <v>0</v>
      </c>
      <c r="CI21" s="134" t="n">
        <v>0</v>
      </c>
      <c r="CJ21" s="134" t="n">
        <v>0</v>
      </c>
      <c r="CK21" s="133" t="inlineStr"/>
      <c r="CL21" s="133" t="inlineStr"/>
      <c r="CM21" s="133" t="inlineStr"/>
      <c r="CN21" s="133" t="inlineStr"/>
      <c r="CO21" s="133" t="n">
        <v>0</v>
      </c>
      <c r="CP21" s="133" t="n">
        <v>0</v>
      </c>
      <c r="CQ21" s="133" t="n">
        <v>0</v>
      </c>
      <c r="CR21" s="133" t="n">
        <v>0</v>
      </c>
      <c r="CS21" s="133" t="n">
        <v>1.846108403485453e-05</v>
      </c>
      <c r="CT21" s="133" t="n">
        <v>0</v>
      </c>
      <c r="CU21" s="133" t="n">
        <v>0</v>
      </c>
      <c r="CV21" s="133" t="inlineStr"/>
      <c r="CW21" s="133" t="n">
        <v>0</v>
      </c>
      <c r="CX21" s="133" t="inlineStr"/>
      <c r="CY21" s="133" t="inlineStr"/>
      <c r="CZ21" s="133" t="inlineStr"/>
      <c r="DA21" s="133" t="inlineStr"/>
      <c r="DB21" s="133" t="inlineStr"/>
      <c r="DC21" s="133" t="inlineStr"/>
      <c r="DD21" s="133" t="inlineStr"/>
      <c r="DE21" s="133" t="inlineStr"/>
      <c r="DF21" s="133" t="inlineStr"/>
      <c r="DG21" s="133" t="inlineStr"/>
      <c r="DH21" s="133" t="inlineStr"/>
      <c r="DI21" s="133" t="inlineStr"/>
      <c r="DJ21" s="133" t="inlineStr"/>
      <c r="DK21" s="133" t="inlineStr"/>
      <c r="DL21" s="133" t="inlineStr"/>
      <c r="DM21" s="133" t="inlineStr"/>
      <c r="DN21" s="133" t="inlineStr"/>
      <c r="DO21" s="133" t="inlineStr"/>
      <c r="DP21" s="133" t="inlineStr"/>
      <c r="DQ21" s="133" t="inlineStr"/>
      <c r="DR21" s="133" t="inlineStr"/>
      <c r="DS21" s="133" t="inlineStr"/>
      <c r="DT21" s="133" t="inlineStr"/>
      <c r="DU21" s="133" t="inlineStr"/>
      <c r="DV21" s="133" t="inlineStr"/>
      <c r="DW21" s="133" t="inlineStr"/>
      <c r="DX21" s="133" t="inlineStr"/>
      <c r="DY21" s="133" t="inlineStr"/>
      <c r="DZ21" s="133" t="inlineStr"/>
      <c r="EA21" s="133" t="inlineStr"/>
      <c r="EB21" s="133" t="inlineStr"/>
      <c r="EC21" s="133" t="inlineStr"/>
      <c r="ED21" s="133" t="inlineStr"/>
      <c r="EE21" s="133" t="inlineStr"/>
      <c r="EF21" s="133" t="inlineStr"/>
      <c r="EG21" s="133" t="inlineStr"/>
      <c r="EH21" s="133" t="inlineStr"/>
      <c r="EI21" s="133" t="inlineStr"/>
      <c r="EJ21" s="133" t="inlineStr"/>
      <c r="EK21" s="133" t="inlineStr"/>
      <c r="EL21" s="133" t="inlineStr"/>
      <c r="EM21" s="133" t="inlineStr"/>
      <c r="EN21" s="133" t="inlineStr"/>
      <c r="EO21" s="133" t="inlineStr"/>
      <c r="EP21" s="133" t="inlineStr"/>
      <c r="EQ21" s="133" t="inlineStr"/>
      <c r="ER21" s="133" t="inlineStr"/>
      <c r="ES21" s="133" t="inlineStr"/>
      <c r="ET21" s="133" t="inlineStr"/>
      <c r="EU21" s="133" t="inlineStr"/>
      <c r="EV21" s="133" t="inlineStr"/>
      <c r="EW21" s="133" t="inlineStr"/>
      <c r="EX21" s="133" t="inlineStr"/>
      <c r="EY21" s="133" t="inlineStr"/>
      <c r="EZ21" s="133" t="inlineStr"/>
      <c r="FA21" s="133" t="inlineStr"/>
      <c r="FB21" s="133" t="inlineStr"/>
      <c r="FC21" s="133" t="inlineStr"/>
      <c r="FD21" s="133" t="inlineStr"/>
      <c r="FE21" s="133" t="inlineStr"/>
      <c r="FF21" s="133" t="inlineStr"/>
      <c r="FG21" s="133" t="inlineStr"/>
      <c r="FH21" s="133" t="inlineStr"/>
      <c r="FI21" s="133" t="inlineStr"/>
      <c r="FJ21" s="133" t="inlineStr"/>
      <c r="FK21" s="133" t="inlineStr"/>
      <c r="FL21" s="133" t="inlineStr"/>
      <c r="FM21" s="133" t="inlineStr"/>
      <c r="FN21" s="133" t="inlineStr"/>
      <c r="FO21" s="133" t="inlineStr"/>
      <c r="FP21" s="133" t="inlineStr"/>
      <c r="FQ21" s="133" t="inlineStr"/>
      <c r="FR21" s="133" t="inlineStr"/>
      <c r="FS21" s="133" t="inlineStr"/>
      <c r="FT21" s="133" t="inlineStr"/>
      <c r="FU21" s="133" t="inlineStr"/>
      <c r="FV21" s="133" t="inlineStr"/>
      <c r="FW21" s="133" t="inlineStr"/>
      <c r="FX21" s="25" t="inlineStr"/>
      <c r="FY21" s="25" t="inlineStr"/>
      <c r="FZ21" s="25" t="inlineStr"/>
      <c r="GA21" s="25" t="inlineStr"/>
      <c r="GB21" s="25" t="inlineStr"/>
      <c r="GC21" s="25" t="inlineStr"/>
      <c r="GD21" s="25" t="inlineStr"/>
      <c r="GE21" s="25" t="inlineStr"/>
      <c r="GF21" s="25" t="inlineStr"/>
      <c r="GG21" s="25" t="inlineStr"/>
      <c r="GH21" s="25" t="inlineStr"/>
      <c r="GI21" s="25" t="inlineStr"/>
      <c r="GJ21" s="25" t="n"/>
    </row>
    <row r="22" ht="17.1" customHeight="1">
      <c r="A22" s="26" t="n">
        <v>97.5</v>
      </c>
      <c r="B22" s="133" t="inlineStr"/>
      <c r="C22" s="133" t="inlineStr"/>
      <c r="D22" s="133" t="inlineStr"/>
      <c r="E22" s="133" t="inlineStr"/>
      <c r="F22" s="133" t="inlineStr"/>
      <c r="G22" s="133" t="n">
        <v>0</v>
      </c>
      <c r="H22" s="133" t="n">
        <v>0.001243162605668821</v>
      </c>
      <c r="I22" s="133" t="n">
        <v>0</v>
      </c>
      <c r="J22" s="133" t="n">
        <v>0</v>
      </c>
      <c r="K22" s="133" t="n">
        <v>0</v>
      </c>
      <c r="L22" s="133" t="n">
        <v>0</v>
      </c>
      <c r="M22" s="133" t="n">
        <v>0</v>
      </c>
      <c r="N22" s="133" t="n">
        <v>0</v>
      </c>
      <c r="O22" s="133" t="n">
        <v>0</v>
      </c>
      <c r="P22" s="133" t="n">
        <v>0</v>
      </c>
      <c r="Q22" s="133" t="n">
        <v>0</v>
      </c>
      <c r="R22" s="133" t="n">
        <v>0</v>
      </c>
      <c r="S22" s="133" t="n">
        <v>0</v>
      </c>
      <c r="T22" s="133" t="n">
        <v>0</v>
      </c>
      <c r="U22" s="133" t="n">
        <v>0</v>
      </c>
      <c r="V22" s="133" t="n">
        <v>0</v>
      </c>
      <c r="W22" s="133" t="n">
        <v>0</v>
      </c>
      <c r="X22" s="133" t="n">
        <v>0</v>
      </c>
      <c r="Y22" s="133" t="n">
        <v>0</v>
      </c>
      <c r="Z22" s="133" t="n">
        <v>0</v>
      </c>
      <c r="AA22" s="133" t="n">
        <v>0</v>
      </c>
      <c r="AB22" s="133" t="n">
        <v>0</v>
      </c>
      <c r="AC22" s="133" t="n">
        <v>0</v>
      </c>
      <c r="AD22" s="133" t="n">
        <v>0</v>
      </c>
      <c r="AE22" s="133" t="n">
        <v>0</v>
      </c>
      <c r="AF22" s="133" t="n">
        <v>0</v>
      </c>
      <c r="AG22" s="133" t="n">
        <v>0</v>
      </c>
      <c r="AH22" s="133" t="n">
        <v>0</v>
      </c>
      <c r="AI22" s="133" t="n">
        <v>0</v>
      </c>
      <c r="AJ22" s="133" t="n">
        <v>0</v>
      </c>
      <c r="AK22" s="133" t="n">
        <v>0</v>
      </c>
      <c r="AL22" s="133" t="n">
        <v>0</v>
      </c>
      <c r="AM22" s="133" t="n">
        <v>0</v>
      </c>
      <c r="AN22" s="133" t="n">
        <v>0</v>
      </c>
      <c r="AO22" s="133" t="n">
        <v>0</v>
      </c>
      <c r="AP22" s="133" t="n">
        <v>0</v>
      </c>
      <c r="AQ22" s="133" t="n">
        <v>0</v>
      </c>
      <c r="AR22" s="133" t="n">
        <v>0</v>
      </c>
      <c r="AS22" s="133" t="n">
        <v>0</v>
      </c>
      <c r="AT22" s="133" t="n">
        <v>0</v>
      </c>
      <c r="AU22" s="133" t="n">
        <v>0</v>
      </c>
      <c r="AV22" s="133" t="n">
        <v>0</v>
      </c>
      <c r="AW22" s="133" t="n">
        <v>0</v>
      </c>
      <c r="AX22" s="133" t="n">
        <v>0</v>
      </c>
      <c r="AY22" s="133" t="n">
        <v>0</v>
      </c>
      <c r="AZ22" s="133" t="n">
        <v>0</v>
      </c>
      <c r="BA22" s="133" t="n">
        <v>0</v>
      </c>
      <c r="BB22" s="133" t="n">
        <v>0</v>
      </c>
      <c r="BC22" s="133" t="n">
        <v>0</v>
      </c>
      <c r="BD22" s="133" t="n">
        <v>0</v>
      </c>
      <c r="BE22" s="133" t="n">
        <v>0</v>
      </c>
      <c r="BF22" s="133" t="n">
        <v>0</v>
      </c>
      <c r="BG22" s="133" t="n">
        <v>0</v>
      </c>
      <c r="BH22" s="133" t="n">
        <v>0</v>
      </c>
      <c r="BI22" s="133" t="n">
        <v>0</v>
      </c>
      <c r="BJ22" s="133" t="n">
        <v>0</v>
      </c>
      <c r="BK22" s="133" t="n">
        <v>0</v>
      </c>
      <c r="BL22" s="133" t="n">
        <v>0</v>
      </c>
      <c r="BM22" s="133" t="n">
        <v>0</v>
      </c>
      <c r="BN22" s="133" t="n">
        <v>0</v>
      </c>
      <c r="BO22" s="133" t="n">
        <v>0</v>
      </c>
      <c r="BP22" s="133" t="n">
        <v>0</v>
      </c>
      <c r="BQ22" s="133" t="n">
        <v>0</v>
      </c>
      <c r="BR22" s="133" t="n">
        <v>0</v>
      </c>
      <c r="BS22" s="133" t="n">
        <v>0</v>
      </c>
      <c r="BT22" s="133" t="n">
        <v>0</v>
      </c>
      <c r="BU22" s="133" t="n">
        <v>0</v>
      </c>
      <c r="BV22" s="133" t="n">
        <v>0</v>
      </c>
      <c r="BW22" s="133" t="n">
        <v>0</v>
      </c>
      <c r="BX22" s="133" t="n">
        <v>0</v>
      </c>
      <c r="BY22" s="133" t="n">
        <v>0</v>
      </c>
      <c r="BZ22" s="133" t="n">
        <v>0.0001490979573579842</v>
      </c>
      <c r="CA22" s="134" t="n">
        <v>0</v>
      </c>
      <c r="CB22" s="134" t="n">
        <v>0</v>
      </c>
      <c r="CC22" s="134" t="n">
        <v>0</v>
      </c>
      <c r="CD22" s="134" t="n">
        <v>0</v>
      </c>
      <c r="CE22" s="134" t="n">
        <v>0</v>
      </c>
      <c r="CF22" s="133" t="inlineStr"/>
      <c r="CG22" s="133" t="inlineStr"/>
      <c r="CH22" s="133" t="inlineStr"/>
      <c r="CI22" s="133" t="inlineStr"/>
      <c r="CJ22" s="133" t="n">
        <v>0</v>
      </c>
      <c r="CK22" s="133" t="n">
        <v>0</v>
      </c>
      <c r="CL22" s="133" t="n">
        <v>0</v>
      </c>
      <c r="CM22" s="133" t="n">
        <v>0</v>
      </c>
      <c r="CN22" s="133" t="n">
        <v>0</v>
      </c>
      <c r="CO22" s="133" t="n">
        <v>0</v>
      </c>
      <c r="CP22" s="133" t="n">
        <v>0</v>
      </c>
      <c r="CQ22" s="133" t="inlineStr"/>
      <c r="CR22" s="133" t="n">
        <v>0</v>
      </c>
      <c r="CS22" s="133" t="inlineStr"/>
      <c r="CT22" s="133" t="inlineStr"/>
      <c r="CU22" s="133" t="inlineStr"/>
      <c r="CV22" s="133" t="inlineStr"/>
      <c r="CW22" s="133" t="inlineStr"/>
      <c r="CX22" s="133" t="inlineStr"/>
      <c r="CY22" s="133" t="inlineStr"/>
      <c r="CZ22" s="133" t="inlineStr"/>
      <c r="DA22" s="133" t="inlineStr"/>
      <c r="DB22" s="133" t="inlineStr"/>
      <c r="DC22" s="133" t="inlineStr"/>
      <c r="DD22" s="133" t="inlineStr"/>
      <c r="DE22" s="133" t="inlineStr"/>
      <c r="DF22" s="133" t="inlineStr"/>
      <c r="DG22" s="133" t="inlineStr"/>
      <c r="DH22" s="133" t="inlineStr"/>
      <c r="DI22" s="133" t="inlineStr"/>
      <c r="DJ22" s="133" t="inlineStr"/>
      <c r="DK22" s="133" t="inlineStr"/>
      <c r="DL22" s="133" t="inlineStr"/>
      <c r="DM22" s="133" t="inlineStr"/>
      <c r="DN22" s="133" t="inlineStr"/>
      <c r="DO22" s="133" t="inlineStr"/>
      <c r="DP22" s="133" t="inlineStr"/>
      <c r="DQ22" s="133" t="inlineStr"/>
      <c r="DR22" s="133" t="inlineStr"/>
      <c r="DS22" s="133" t="inlineStr"/>
      <c r="DT22" s="133" t="inlineStr"/>
      <c r="DU22" s="133" t="inlineStr"/>
      <c r="DV22" s="133" t="inlineStr"/>
      <c r="DW22" s="133" t="inlineStr"/>
      <c r="DX22" s="133" t="inlineStr"/>
      <c r="DY22" s="133" t="inlineStr"/>
      <c r="DZ22" s="133" t="inlineStr"/>
      <c r="EA22" s="133" t="inlineStr"/>
      <c r="EB22" s="133" t="inlineStr"/>
      <c r="EC22" s="133" t="inlineStr"/>
      <c r="ED22" s="133" t="inlineStr"/>
      <c r="EE22" s="133" t="inlineStr"/>
      <c r="EF22" s="133" t="inlineStr"/>
      <c r="EG22" s="133" t="inlineStr"/>
      <c r="EH22" s="133" t="inlineStr"/>
      <c r="EI22" s="133" t="inlineStr"/>
      <c r="EJ22" s="133" t="inlineStr"/>
      <c r="EK22" s="133" t="inlineStr"/>
      <c r="EL22" s="133" t="inlineStr"/>
      <c r="EM22" s="133" t="inlineStr"/>
      <c r="EN22" s="133" t="inlineStr"/>
      <c r="EO22" s="133" t="inlineStr"/>
      <c r="EP22" s="133" t="inlineStr"/>
      <c r="EQ22" s="133" t="inlineStr"/>
      <c r="ER22" s="133" t="inlineStr"/>
      <c r="ES22" s="133" t="inlineStr"/>
      <c r="ET22" s="133" t="inlineStr"/>
      <c r="EU22" s="133" t="inlineStr"/>
      <c r="EV22" s="133" t="inlineStr"/>
      <c r="EW22" s="133" t="inlineStr"/>
      <c r="EX22" s="133" t="inlineStr"/>
      <c r="EY22" s="133" t="inlineStr"/>
      <c r="EZ22" s="133" t="inlineStr"/>
      <c r="FA22" s="133" t="inlineStr"/>
      <c r="FB22" s="133" t="inlineStr"/>
      <c r="FC22" s="133" t="inlineStr"/>
      <c r="FD22" s="133" t="inlineStr"/>
      <c r="FE22" s="133" t="inlineStr"/>
      <c r="FF22" s="133" t="inlineStr"/>
      <c r="FG22" s="133" t="inlineStr"/>
      <c r="FH22" s="133" t="inlineStr"/>
      <c r="FI22" s="133" t="inlineStr"/>
      <c r="FJ22" s="133" t="inlineStr"/>
      <c r="FK22" s="133" t="inlineStr"/>
      <c r="FL22" s="133" t="inlineStr"/>
      <c r="FM22" s="133" t="inlineStr"/>
      <c r="FN22" s="133" t="inlineStr"/>
      <c r="FO22" s="133" t="inlineStr"/>
      <c r="FP22" s="133" t="inlineStr"/>
      <c r="FQ22" s="133" t="inlineStr"/>
      <c r="FR22" s="133" t="inlineStr"/>
      <c r="FS22" s="133" t="inlineStr"/>
      <c r="FT22" s="133" t="inlineStr"/>
      <c r="FU22" s="133" t="inlineStr"/>
      <c r="FV22" s="133" t="inlineStr"/>
      <c r="FW22" s="133" t="inlineStr"/>
      <c r="FX22" s="25" t="inlineStr"/>
      <c r="FY22" s="25" t="inlineStr"/>
      <c r="FZ22" s="25" t="inlineStr"/>
      <c r="GA22" s="25" t="inlineStr"/>
      <c r="GB22" s="25" t="inlineStr"/>
      <c r="GC22" s="25" t="inlineStr"/>
      <c r="GD22" s="25" t="inlineStr"/>
      <c r="GE22" s="25" t="inlineStr"/>
      <c r="GF22" s="25" t="inlineStr"/>
      <c r="GG22" s="25" t="inlineStr"/>
      <c r="GH22" s="25" t="inlineStr"/>
      <c r="GI22" s="25" t="inlineStr"/>
      <c r="GJ22" s="25" t="n"/>
    </row>
    <row r="23" ht="17.1" customHeight="1">
      <c r="A23" s="26" t="n">
        <v>102.5</v>
      </c>
      <c r="B23" s="133" t="n">
        <v>0</v>
      </c>
      <c r="C23" s="133" t="n">
        <v>0</v>
      </c>
      <c r="D23" s="133" t="n">
        <v>0</v>
      </c>
      <c r="E23" s="133" t="n">
        <v>0</v>
      </c>
      <c r="F23" s="133" t="n">
        <v>0</v>
      </c>
      <c r="G23" s="133" t="n">
        <v>0</v>
      </c>
      <c r="H23" s="133" t="n">
        <v>0</v>
      </c>
      <c r="I23" s="133" t="n">
        <v>0</v>
      </c>
      <c r="J23" s="133" t="n">
        <v>0</v>
      </c>
      <c r="K23" s="133" t="n">
        <v>0</v>
      </c>
      <c r="L23" s="133" t="n">
        <v>0</v>
      </c>
      <c r="M23" s="133" t="n">
        <v>0</v>
      </c>
      <c r="N23" s="133" t="n">
        <v>0</v>
      </c>
      <c r="O23" s="133" t="n">
        <v>0</v>
      </c>
      <c r="P23" s="133" t="n">
        <v>0</v>
      </c>
      <c r="Q23" s="133" t="n">
        <v>0</v>
      </c>
      <c r="R23" s="133" t="n">
        <v>0</v>
      </c>
      <c r="S23" s="133" t="n">
        <v>0</v>
      </c>
      <c r="T23" s="133" t="n">
        <v>0</v>
      </c>
      <c r="U23" s="133" t="n">
        <v>0</v>
      </c>
      <c r="V23" s="133" t="n">
        <v>0</v>
      </c>
      <c r="W23" s="133" t="n">
        <v>0</v>
      </c>
      <c r="X23" s="133" t="n">
        <v>0</v>
      </c>
      <c r="Y23" s="133" t="n">
        <v>0</v>
      </c>
      <c r="Z23" s="133" t="n">
        <v>0</v>
      </c>
      <c r="AA23" s="133" t="n">
        <v>0</v>
      </c>
      <c r="AB23" s="133" t="n">
        <v>0</v>
      </c>
      <c r="AC23" s="133" t="n">
        <v>0</v>
      </c>
      <c r="AD23" s="133" t="n">
        <v>0</v>
      </c>
      <c r="AE23" s="133" t="n">
        <v>0</v>
      </c>
      <c r="AF23" s="133" t="n">
        <v>0</v>
      </c>
      <c r="AG23" s="133" t="n">
        <v>0</v>
      </c>
      <c r="AH23" s="133" t="n">
        <v>0</v>
      </c>
      <c r="AI23" s="133" t="n">
        <v>0</v>
      </c>
      <c r="AJ23" s="133" t="n">
        <v>0</v>
      </c>
      <c r="AK23" s="133" t="n">
        <v>0</v>
      </c>
      <c r="AL23" s="133" t="n">
        <v>0</v>
      </c>
      <c r="AM23" s="133" t="n">
        <v>0</v>
      </c>
      <c r="AN23" s="133" t="n">
        <v>0</v>
      </c>
      <c r="AO23" s="133" t="n">
        <v>0</v>
      </c>
      <c r="AP23" s="133" t="n">
        <v>0</v>
      </c>
      <c r="AQ23" s="133" t="n">
        <v>0</v>
      </c>
      <c r="AR23" s="133" t="n">
        <v>0</v>
      </c>
      <c r="AS23" s="133" t="n">
        <v>0</v>
      </c>
      <c r="AT23" s="133" t="n">
        <v>0</v>
      </c>
      <c r="AU23" s="133" t="n">
        <v>0</v>
      </c>
      <c r="AV23" s="133" t="n">
        <v>0</v>
      </c>
      <c r="AW23" s="133" t="n">
        <v>0</v>
      </c>
      <c r="AX23" s="133" t="n">
        <v>0</v>
      </c>
      <c r="AY23" s="133" t="n">
        <v>0</v>
      </c>
      <c r="AZ23" s="133" t="n">
        <v>0</v>
      </c>
      <c r="BA23" s="133" t="n">
        <v>0</v>
      </c>
      <c r="BB23" s="133" t="n">
        <v>0</v>
      </c>
      <c r="BC23" s="133" t="n">
        <v>0</v>
      </c>
      <c r="BD23" s="133" t="n">
        <v>0</v>
      </c>
      <c r="BE23" s="133" t="n">
        <v>0</v>
      </c>
      <c r="BF23" s="133" t="n">
        <v>0</v>
      </c>
      <c r="BG23" s="133" t="n">
        <v>0</v>
      </c>
      <c r="BH23" s="133" t="n">
        <v>0</v>
      </c>
      <c r="BI23" s="133" t="n">
        <v>0</v>
      </c>
      <c r="BJ23" s="133" t="n">
        <v>0</v>
      </c>
      <c r="BK23" s="133" t="n">
        <v>0</v>
      </c>
      <c r="BL23" s="133" t="n">
        <v>0</v>
      </c>
      <c r="BM23" s="133" t="n">
        <v>0</v>
      </c>
      <c r="BN23" s="133" t="n">
        <v>0</v>
      </c>
      <c r="BO23" s="133" t="n">
        <v>0</v>
      </c>
      <c r="BP23" s="133" t="n">
        <v>0</v>
      </c>
      <c r="BQ23" s="133" t="n">
        <v>0</v>
      </c>
      <c r="BR23" s="133" t="n">
        <v>0</v>
      </c>
      <c r="BS23" s="133" t="n">
        <v>0</v>
      </c>
      <c r="BT23" s="133" t="n">
        <v>0</v>
      </c>
      <c r="BU23" s="133" t="n">
        <v>0</v>
      </c>
      <c r="BV23" s="134" t="n">
        <v>0</v>
      </c>
      <c r="BW23" s="134" t="n">
        <v>0</v>
      </c>
      <c r="BX23" s="134" t="n">
        <v>0</v>
      </c>
      <c r="BY23" s="134" t="n">
        <v>0</v>
      </c>
      <c r="BZ23" s="134" t="n">
        <v>0</v>
      </c>
      <c r="CA23" s="133" t="inlineStr"/>
      <c r="CB23" s="133" t="inlineStr"/>
      <c r="CC23" s="133" t="inlineStr"/>
      <c r="CD23" s="133" t="inlineStr"/>
      <c r="CE23" s="133" t="n">
        <v>0</v>
      </c>
      <c r="CF23" s="133" t="n">
        <v>0</v>
      </c>
      <c r="CG23" s="133" t="n">
        <v>0</v>
      </c>
      <c r="CH23" s="133" t="n">
        <v>0</v>
      </c>
      <c r="CI23" s="133" t="n">
        <v>0</v>
      </c>
      <c r="CJ23" s="133" t="n">
        <v>0</v>
      </c>
      <c r="CK23" s="133" t="n">
        <v>0</v>
      </c>
      <c r="CL23" s="133" t="inlineStr"/>
      <c r="CM23" s="133" t="n">
        <v>0</v>
      </c>
      <c r="CN23" s="133" t="inlineStr"/>
      <c r="CO23" s="133" t="inlineStr"/>
      <c r="CP23" s="133" t="inlineStr"/>
      <c r="CQ23" s="133" t="inlineStr"/>
      <c r="CR23" s="133" t="inlineStr"/>
      <c r="CS23" s="133" t="inlineStr"/>
      <c r="CT23" s="133" t="inlineStr"/>
      <c r="CU23" s="133" t="inlineStr"/>
      <c r="CV23" s="133" t="inlineStr"/>
      <c r="CW23" s="133" t="inlineStr"/>
      <c r="CX23" s="133" t="inlineStr"/>
      <c r="CY23" s="133" t="inlineStr"/>
      <c r="CZ23" s="133" t="inlineStr"/>
      <c r="DA23" s="133" t="inlineStr"/>
      <c r="DB23" s="133" t="inlineStr"/>
      <c r="DC23" s="133" t="inlineStr"/>
      <c r="DD23" s="133" t="inlineStr"/>
      <c r="DE23" s="133" t="inlineStr"/>
      <c r="DF23" s="133" t="inlineStr"/>
      <c r="DG23" s="133" t="inlineStr"/>
      <c r="DH23" s="133" t="inlineStr"/>
      <c r="DI23" s="133" t="inlineStr"/>
      <c r="DJ23" s="133" t="inlineStr"/>
      <c r="DK23" s="133" t="inlineStr"/>
      <c r="DL23" s="133" t="inlineStr"/>
      <c r="DM23" s="133" t="inlineStr"/>
      <c r="DN23" s="133" t="inlineStr"/>
      <c r="DO23" s="133" t="inlineStr"/>
      <c r="DP23" s="133" t="inlineStr"/>
      <c r="DQ23" s="133" t="inlineStr"/>
      <c r="DR23" s="133" t="inlineStr"/>
      <c r="DS23" s="133" t="inlineStr"/>
      <c r="DT23" s="133" t="inlineStr"/>
      <c r="DU23" s="133" t="inlineStr"/>
      <c r="DV23" s="133" t="inlineStr"/>
      <c r="DW23" s="133" t="inlineStr"/>
      <c r="DX23" s="133" t="inlineStr"/>
      <c r="DY23" s="133" t="inlineStr"/>
      <c r="DZ23" s="133" t="inlineStr"/>
      <c r="EA23" s="133" t="inlineStr"/>
      <c r="EB23" s="133" t="inlineStr"/>
      <c r="EC23" s="133" t="inlineStr"/>
      <c r="ED23" s="133" t="inlineStr"/>
      <c r="EE23" s="133" t="inlineStr"/>
      <c r="EF23" s="133" t="inlineStr"/>
      <c r="EG23" s="133" t="inlineStr"/>
      <c r="EH23" s="133" t="inlineStr"/>
      <c r="EI23" s="133" t="inlineStr"/>
      <c r="EJ23" s="133" t="inlineStr"/>
      <c r="EK23" s="133" t="inlineStr"/>
      <c r="EL23" s="133" t="inlineStr"/>
      <c r="EM23" s="133" t="inlineStr"/>
      <c r="EN23" s="133" t="inlineStr"/>
      <c r="EO23" s="133" t="inlineStr"/>
      <c r="EP23" s="133" t="inlineStr"/>
      <c r="EQ23" s="133" t="inlineStr"/>
      <c r="ER23" s="133" t="inlineStr"/>
      <c r="ES23" s="133" t="inlineStr"/>
      <c r="ET23" s="133" t="inlineStr"/>
      <c r="EU23" s="133" t="inlineStr"/>
      <c r="EV23" s="133" t="inlineStr"/>
      <c r="EW23" s="133" t="inlineStr"/>
      <c r="EX23" s="133" t="inlineStr"/>
      <c r="EY23" s="133" t="inlineStr"/>
      <c r="EZ23" s="133" t="inlineStr"/>
      <c r="FA23" s="133" t="inlineStr"/>
      <c r="FB23" s="133" t="inlineStr"/>
      <c r="FC23" s="133" t="inlineStr"/>
      <c r="FD23" s="133" t="inlineStr"/>
      <c r="FE23" s="133" t="inlineStr"/>
      <c r="FF23" s="133" t="inlineStr"/>
      <c r="FG23" s="133" t="inlineStr"/>
      <c r="FH23" s="133" t="inlineStr"/>
      <c r="FI23" s="133" t="inlineStr"/>
      <c r="FJ23" s="133" t="inlineStr"/>
      <c r="FK23" s="133" t="inlineStr"/>
      <c r="FL23" s="133" t="inlineStr"/>
      <c r="FM23" s="133" t="inlineStr"/>
      <c r="FN23" s="133" t="inlineStr"/>
      <c r="FO23" s="133" t="inlineStr"/>
      <c r="FP23" s="133" t="inlineStr"/>
      <c r="FQ23" s="133" t="inlineStr"/>
      <c r="FR23" s="133" t="inlineStr"/>
      <c r="FS23" s="133" t="inlineStr"/>
      <c r="FT23" s="133" t="inlineStr"/>
      <c r="FU23" s="133" t="inlineStr"/>
      <c r="FV23" s="133" t="inlineStr"/>
      <c r="FW23" s="133" t="inlineStr"/>
      <c r="FX23" s="25" t="inlineStr"/>
      <c r="FY23" s="25" t="inlineStr"/>
      <c r="FZ23" s="25" t="inlineStr"/>
      <c r="GA23" s="25" t="inlineStr"/>
      <c r="GB23" s="25" t="inlineStr"/>
      <c r="GC23" s="25" t="inlineStr"/>
      <c r="GD23" s="25" t="inlineStr"/>
      <c r="GE23" s="25" t="inlineStr"/>
      <c r="GF23" s="25" t="inlineStr"/>
      <c r="GG23" s="25" t="inlineStr"/>
      <c r="GH23" s="25" t="inlineStr"/>
      <c r="GI23" s="25" t="inlineStr"/>
      <c r="GJ23" s="25" t="n"/>
    </row>
    <row r="27">
      <c r="BZ27" s="25" t="n"/>
    </row>
    <row r="29">
      <c r="BP29" s="25" t="n"/>
    </row>
    <row r="30">
      <c r="BK30" s="25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86"/>
  <sheetViews>
    <sheetView topLeftCell="A63" workbookViewId="0">
      <selection activeCell="C80" sqref="C80:AC8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16384"/>
  </cols>
  <sheetData>
    <row r="1" ht="33.75" customFormat="1" customHeight="1" s="16">
      <c r="A1" s="16">
        <f>'[1]Raw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32</v>
      </c>
      <c r="H2" t="n">
        <v>0</v>
      </c>
      <c r="K2" t="n">
        <v>1</v>
      </c>
      <c r="L2" t="n">
        <v>2</v>
      </c>
      <c r="O2" t="n">
        <v>2</v>
      </c>
      <c r="P2" t="n">
        <v>3</v>
      </c>
      <c r="Q2" t="n">
        <v>5</v>
      </c>
      <c r="R2" t="n">
        <v>6</v>
      </c>
      <c r="S2" t="n">
        <v>4</v>
      </c>
      <c r="T2" t="n">
        <v>3</v>
      </c>
      <c r="V2" t="n">
        <v>3</v>
      </c>
      <c r="W2" t="n">
        <v>2</v>
      </c>
      <c r="X2" t="n">
        <v>1</v>
      </c>
    </row>
    <row r="3" hidden="1">
      <c r="A3" t="n">
        <v>1931</v>
      </c>
      <c r="B3" t="n">
        <v>32</v>
      </c>
      <c r="H3" t="n">
        <v>0</v>
      </c>
      <c r="I3" t="n">
        <v>1</v>
      </c>
      <c r="K3" t="n">
        <v>2</v>
      </c>
      <c r="L3" t="n">
        <v>3</v>
      </c>
      <c r="M3" t="n">
        <v>1</v>
      </c>
      <c r="N3" t="n">
        <v>1</v>
      </c>
      <c r="O3" t="n">
        <v>2</v>
      </c>
      <c r="P3" t="n">
        <v>1</v>
      </c>
      <c r="Q3" t="n">
        <v>5</v>
      </c>
      <c r="R3" t="n">
        <v>5</v>
      </c>
      <c r="S3" t="n">
        <v>1</v>
      </c>
      <c r="T3" t="n">
        <v>2</v>
      </c>
      <c r="U3" t="n">
        <v>5</v>
      </c>
      <c r="V3" t="n">
        <v>1</v>
      </c>
      <c r="X3" t="n">
        <v>1</v>
      </c>
      <c r="Y3" t="n">
        <v>1</v>
      </c>
    </row>
    <row r="4" hidden="1">
      <c r="A4" t="n">
        <v>1932</v>
      </c>
      <c r="B4" t="n">
        <v>23</v>
      </c>
      <c r="H4" t="n">
        <v>0</v>
      </c>
      <c r="L4" t="n">
        <v>1</v>
      </c>
      <c r="N4" t="n">
        <v>2</v>
      </c>
      <c r="O4" t="n">
        <v>3</v>
      </c>
      <c r="P4" t="n">
        <v>2</v>
      </c>
      <c r="Q4" t="n">
        <v>1</v>
      </c>
      <c r="R4" t="n">
        <v>2</v>
      </c>
      <c r="S4" t="n">
        <v>4</v>
      </c>
      <c r="T4" t="n">
        <v>2</v>
      </c>
      <c r="U4" t="n">
        <v>2</v>
      </c>
      <c r="V4" t="n">
        <v>3</v>
      </c>
      <c r="W4" t="n">
        <v>1</v>
      </c>
    </row>
    <row r="5" hidden="1">
      <c r="A5" t="n">
        <v>1933</v>
      </c>
      <c r="B5" t="n">
        <v>29</v>
      </c>
      <c r="H5" t="n">
        <v>0</v>
      </c>
      <c r="I5" t="n">
        <v>1</v>
      </c>
      <c r="M5" t="n">
        <v>1</v>
      </c>
      <c r="N5" t="n">
        <v>1</v>
      </c>
      <c r="P5" t="n">
        <v>1</v>
      </c>
      <c r="Q5" t="n">
        <v>4</v>
      </c>
      <c r="R5" t="n">
        <v>4</v>
      </c>
      <c r="S5" t="n">
        <v>3</v>
      </c>
      <c r="T5" t="n">
        <v>4</v>
      </c>
      <c r="U5" t="n">
        <v>8</v>
      </c>
      <c r="X5" t="n">
        <v>1</v>
      </c>
      <c r="Y5" t="n">
        <v>1</v>
      </c>
    </row>
    <row r="6" hidden="1">
      <c r="A6" t="n">
        <v>1934</v>
      </c>
      <c r="B6" t="n">
        <v>25</v>
      </c>
      <c r="G6" t="n">
        <v>1</v>
      </c>
      <c r="H6" t="n">
        <v>1</v>
      </c>
      <c r="N6" t="n">
        <v>1</v>
      </c>
      <c r="O6" t="n">
        <v>3</v>
      </c>
      <c r="P6" t="n">
        <v>2</v>
      </c>
      <c r="Q6" t="n">
        <v>3</v>
      </c>
      <c r="R6" t="n">
        <v>1</v>
      </c>
      <c r="S6" t="n">
        <v>3</v>
      </c>
      <c r="U6" t="n">
        <v>2</v>
      </c>
      <c r="V6" t="n">
        <v>2</v>
      </c>
      <c r="W6" t="n">
        <v>4</v>
      </c>
      <c r="X6" t="n">
        <v>2</v>
      </c>
      <c r="AA6" t="n">
        <v>1</v>
      </c>
    </row>
    <row r="7" hidden="1">
      <c r="A7" t="n">
        <v>1935</v>
      </c>
      <c r="B7" t="n">
        <v>31</v>
      </c>
      <c r="H7" t="n">
        <v>0</v>
      </c>
      <c r="J7" t="n">
        <v>1</v>
      </c>
      <c r="L7" t="n">
        <v>2</v>
      </c>
      <c r="M7" t="n">
        <v>2</v>
      </c>
      <c r="N7" t="n">
        <v>2</v>
      </c>
      <c r="O7" t="n">
        <v>2</v>
      </c>
      <c r="P7" t="n">
        <v>2</v>
      </c>
      <c r="Q7" t="n">
        <v>2</v>
      </c>
      <c r="R7" t="n">
        <v>5</v>
      </c>
      <c r="S7" t="n">
        <v>2</v>
      </c>
      <c r="T7" t="n">
        <v>4</v>
      </c>
      <c r="U7" t="n">
        <v>2</v>
      </c>
      <c r="V7" t="n">
        <v>4</v>
      </c>
      <c r="W7" t="n">
        <v>1</v>
      </c>
    </row>
    <row r="8" hidden="1">
      <c r="A8" t="n">
        <v>1936</v>
      </c>
      <c r="B8" t="n">
        <v>34</v>
      </c>
      <c r="H8" t="n">
        <v>0</v>
      </c>
      <c r="O8" t="n">
        <v>4</v>
      </c>
      <c r="P8" t="n">
        <v>2</v>
      </c>
      <c r="Q8" t="n">
        <v>1</v>
      </c>
      <c r="R8" t="n">
        <v>3</v>
      </c>
      <c r="S8" t="n">
        <v>5</v>
      </c>
      <c r="T8" t="n">
        <v>5</v>
      </c>
      <c r="U8" t="n">
        <v>6</v>
      </c>
      <c r="V8" t="n">
        <v>4</v>
      </c>
      <c r="W8" t="n">
        <v>2</v>
      </c>
      <c r="X8" t="n">
        <v>1</v>
      </c>
      <c r="Y8" t="n">
        <v>1</v>
      </c>
    </row>
    <row r="9" hidden="1">
      <c r="A9" t="n">
        <v>1937</v>
      </c>
      <c r="B9" t="n">
        <v>24</v>
      </c>
      <c r="H9" t="n">
        <v>0</v>
      </c>
      <c r="J9" t="n">
        <v>1</v>
      </c>
      <c r="M9" t="n">
        <v>1</v>
      </c>
      <c r="N9" t="n">
        <v>1</v>
      </c>
      <c r="O9" t="n">
        <v>1</v>
      </c>
      <c r="P9" t="n">
        <v>1</v>
      </c>
      <c r="Q9" t="n">
        <v>1</v>
      </c>
      <c r="R9" t="n">
        <v>2</v>
      </c>
      <c r="S9" t="n">
        <v>3</v>
      </c>
      <c r="T9" t="n">
        <v>5</v>
      </c>
      <c r="V9" t="n">
        <v>4</v>
      </c>
      <c r="W9" t="n">
        <v>1</v>
      </c>
      <c r="X9" t="n">
        <v>3</v>
      </c>
    </row>
    <row r="10" hidden="1">
      <c r="A10" t="n">
        <v>1938</v>
      </c>
      <c r="B10" t="n">
        <v>30</v>
      </c>
      <c r="D10" t="n">
        <v>1</v>
      </c>
      <c r="H10" t="n">
        <v>1</v>
      </c>
      <c r="K10" t="n">
        <v>2</v>
      </c>
      <c r="M10" t="n">
        <v>2</v>
      </c>
      <c r="N10" t="n">
        <v>1</v>
      </c>
      <c r="O10" t="n">
        <v>3</v>
      </c>
      <c r="P10" t="n">
        <v>1</v>
      </c>
      <c r="Q10" t="n">
        <v>2</v>
      </c>
      <c r="R10" t="n">
        <v>6</v>
      </c>
      <c r="S10" t="n">
        <v>3</v>
      </c>
      <c r="T10" t="n">
        <v>2</v>
      </c>
      <c r="U10" t="n">
        <v>3</v>
      </c>
      <c r="V10" t="n">
        <v>3</v>
      </c>
      <c r="W10" t="n">
        <v>1</v>
      </c>
    </row>
    <row r="11" hidden="1">
      <c r="A11" t="n">
        <v>1939</v>
      </c>
      <c r="B11" t="n">
        <v>28</v>
      </c>
      <c r="H11" t="n">
        <v>0</v>
      </c>
      <c r="J11" t="n">
        <v>1</v>
      </c>
      <c r="L11" t="n">
        <v>1</v>
      </c>
      <c r="M11" t="n">
        <v>1</v>
      </c>
      <c r="N11" t="n">
        <v>1</v>
      </c>
      <c r="P11" t="n">
        <v>3</v>
      </c>
      <c r="R11" t="n">
        <v>7</v>
      </c>
      <c r="S11" t="n">
        <v>5</v>
      </c>
      <c r="T11" t="n">
        <v>6</v>
      </c>
      <c r="U11" t="n">
        <v>2</v>
      </c>
      <c r="X11" t="n">
        <v>1</v>
      </c>
    </row>
    <row r="12" customFormat="1" s="24">
      <c r="A12" t="n">
        <v>1940</v>
      </c>
      <c r="B12" t="n">
        <v>30</v>
      </c>
      <c r="H12" t="n">
        <v>0</v>
      </c>
      <c r="K12" t="n">
        <v>1</v>
      </c>
      <c r="L12" t="n">
        <v>2</v>
      </c>
      <c r="M12" t="n">
        <v>1</v>
      </c>
      <c r="N12" t="n">
        <v>1</v>
      </c>
      <c r="P12" t="n">
        <v>2</v>
      </c>
      <c r="Q12" t="n">
        <v>3</v>
      </c>
      <c r="R12" t="n">
        <v>2</v>
      </c>
      <c r="S12" t="n">
        <v>7</v>
      </c>
      <c r="T12" t="n">
        <v>2</v>
      </c>
      <c r="U12" t="n">
        <v>6</v>
      </c>
      <c r="W12" t="n">
        <v>1</v>
      </c>
      <c r="Y12" t="n">
        <v>2</v>
      </c>
    </row>
    <row r="13" customFormat="1" s="24">
      <c r="A13" t="n">
        <v>1941</v>
      </c>
      <c r="B13" t="n">
        <v>38</v>
      </c>
      <c r="H13" t="n">
        <v>0</v>
      </c>
      <c r="O13" t="n">
        <v>3</v>
      </c>
      <c r="P13" t="n">
        <v>4</v>
      </c>
      <c r="Q13" t="n">
        <v>7</v>
      </c>
      <c r="R13" t="n">
        <v>4</v>
      </c>
      <c r="S13" t="n">
        <v>6</v>
      </c>
      <c r="T13" t="n">
        <v>2</v>
      </c>
      <c r="U13" t="n">
        <v>5</v>
      </c>
      <c r="V13" t="n">
        <v>3</v>
      </c>
      <c r="W13" t="n">
        <v>2</v>
      </c>
      <c r="X13" t="n">
        <v>1</v>
      </c>
      <c r="Y13" t="n">
        <v>1</v>
      </c>
    </row>
    <row r="14" customFormat="1" s="24">
      <c r="A14" t="n">
        <v>1942</v>
      </c>
      <c r="B14" t="n">
        <v>27</v>
      </c>
      <c r="H14" t="n">
        <v>0</v>
      </c>
      <c r="K14" t="n">
        <v>1</v>
      </c>
      <c r="O14" t="n">
        <v>1</v>
      </c>
      <c r="P14" t="n">
        <v>3</v>
      </c>
      <c r="Q14" t="n">
        <v>4</v>
      </c>
      <c r="R14" t="n">
        <v>6</v>
      </c>
      <c r="S14" t="n">
        <v>1</v>
      </c>
      <c r="T14" t="n">
        <v>4</v>
      </c>
      <c r="U14" t="n">
        <v>3</v>
      </c>
      <c r="V14" t="n">
        <v>3</v>
      </c>
      <c r="W14" t="n">
        <v>1</v>
      </c>
    </row>
    <row r="15" customFormat="1" s="24">
      <c r="A15" t="n">
        <v>1943</v>
      </c>
      <c r="B15" t="n">
        <v>33</v>
      </c>
      <c r="H15" t="n">
        <v>0</v>
      </c>
      <c r="L15" t="n">
        <v>1</v>
      </c>
      <c r="M15" t="n">
        <v>1</v>
      </c>
      <c r="O15" t="n">
        <v>2</v>
      </c>
      <c r="P15" t="n">
        <v>2</v>
      </c>
      <c r="Q15" t="n">
        <v>4</v>
      </c>
      <c r="R15" t="n">
        <v>5</v>
      </c>
      <c r="S15" t="n">
        <v>3</v>
      </c>
      <c r="T15" t="n">
        <v>2</v>
      </c>
      <c r="U15" t="n">
        <v>2</v>
      </c>
      <c r="V15" t="n">
        <v>6</v>
      </c>
      <c r="W15" t="n">
        <v>2</v>
      </c>
      <c r="X15" t="n">
        <v>1</v>
      </c>
      <c r="Z15" t="n">
        <v>1</v>
      </c>
      <c r="AC15" t="n">
        <v>1</v>
      </c>
    </row>
    <row r="16" customFormat="1" s="23">
      <c r="A16" t="n">
        <v>1944</v>
      </c>
      <c r="B16" t="n">
        <v>20</v>
      </c>
      <c r="H16" t="n">
        <v>0</v>
      </c>
      <c r="K16" t="n">
        <v>1</v>
      </c>
      <c r="L16" t="n">
        <v>1</v>
      </c>
      <c r="O16" t="n">
        <v>1</v>
      </c>
      <c r="P16" t="n">
        <v>3</v>
      </c>
      <c r="Q16" t="n">
        <v>2</v>
      </c>
      <c r="R16" t="n">
        <v>5</v>
      </c>
      <c r="S16" t="n">
        <v>2</v>
      </c>
      <c r="T16" t="n">
        <v>3</v>
      </c>
      <c r="U16" t="n">
        <v>1</v>
      </c>
      <c r="V16" t="n">
        <v>1</v>
      </c>
    </row>
    <row r="17" customFormat="1" s="24">
      <c r="A17" t="n">
        <v>1945</v>
      </c>
      <c r="B17" t="n">
        <v>34</v>
      </c>
      <c r="F17" t="n">
        <v>1</v>
      </c>
      <c r="H17" t="n">
        <v>1</v>
      </c>
      <c r="K17" t="n">
        <v>2</v>
      </c>
      <c r="N17" t="n">
        <v>1</v>
      </c>
      <c r="O17" t="n">
        <v>2</v>
      </c>
      <c r="P17" t="n">
        <v>2</v>
      </c>
      <c r="Q17" t="n">
        <v>5</v>
      </c>
      <c r="R17" t="n">
        <v>3</v>
      </c>
      <c r="S17" t="n">
        <v>5</v>
      </c>
      <c r="T17" t="n">
        <v>4</v>
      </c>
      <c r="U17" t="n">
        <v>6</v>
      </c>
      <c r="V17" t="n">
        <v>1</v>
      </c>
      <c r="W17" t="n">
        <v>2</v>
      </c>
    </row>
    <row r="18" customFormat="1" s="24">
      <c r="A18" t="n">
        <v>1946</v>
      </c>
      <c r="B18" t="n">
        <v>28</v>
      </c>
      <c r="H18" t="n">
        <v>0</v>
      </c>
      <c r="I18" t="n">
        <v>2</v>
      </c>
      <c r="O18" t="n">
        <v>1</v>
      </c>
      <c r="P18" t="n">
        <v>4</v>
      </c>
      <c r="Q18" t="n">
        <v>7</v>
      </c>
      <c r="R18" t="n">
        <v>4</v>
      </c>
      <c r="S18" t="n">
        <v>2</v>
      </c>
      <c r="T18" t="n">
        <v>2</v>
      </c>
      <c r="U18" t="n">
        <v>1</v>
      </c>
      <c r="V18" t="n">
        <v>1</v>
      </c>
      <c r="W18" t="n">
        <v>2</v>
      </c>
      <c r="X18" t="n">
        <v>2</v>
      </c>
    </row>
    <row r="19" customFormat="1" s="24">
      <c r="A19" t="n">
        <v>1947</v>
      </c>
      <c r="B19" t="n">
        <v>17</v>
      </c>
      <c r="H19" t="n">
        <v>0</v>
      </c>
      <c r="M19" t="n">
        <v>1</v>
      </c>
      <c r="N19" t="n">
        <v>1</v>
      </c>
      <c r="O19" t="n">
        <v>1</v>
      </c>
      <c r="P19" t="n">
        <v>1</v>
      </c>
      <c r="Q19" t="n">
        <v>3</v>
      </c>
      <c r="S19" t="n">
        <v>3</v>
      </c>
      <c r="T19" t="n">
        <v>2</v>
      </c>
      <c r="U19" t="n">
        <v>1</v>
      </c>
      <c r="W19" t="n">
        <v>4</v>
      </c>
    </row>
    <row r="20" customFormat="1" s="23">
      <c r="A20" t="n">
        <v>1948</v>
      </c>
      <c r="B20" t="n">
        <v>30</v>
      </c>
      <c r="H20" t="n">
        <v>0</v>
      </c>
      <c r="L20" t="n">
        <v>1</v>
      </c>
      <c r="M20" t="n">
        <v>1</v>
      </c>
      <c r="N20" t="n">
        <v>2</v>
      </c>
      <c r="P20" t="n">
        <v>2</v>
      </c>
      <c r="Q20" t="n">
        <v>3</v>
      </c>
      <c r="R20" t="n">
        <v>1</v>
      </c>
      <c r="S20" t="n">
        <v>5</v>
      </c>
      <c r="T20" t="n">
        <v>4</v>
      </c>
      <c r="U20" t="n">
        <v>2</v>
      </c>
      <c r="V20" t="n">
        <v>2</v>
      </c>
      <c r="W20" t="n">
        <v>4</v>
      </c>
      <c r="X20" t="n">
        <v>1</v>
      </c>
      <c r="Y20" t="n">
        <v>1</v>
      </c>
      <c r="AC20" t="n">
        <v>1</v>
      </c>
    </row>
    <row r="21" customFormat="1" s="24">
      <c r="A21" t="n">
        <v>1949</v>
      </c>
      <c r="H21" t="n">
        <v>0</v>
      </c>
    </row>
    <row r="22" customFormat="1" s="24">
      <c r="A22" t="n">
        <v>1950</v>
      </c>
      <c r="H22" t="n">
        <v>0</v>
      </c>
    </row>
    <row r="23" customFormat="1" s="24">
      <c r="A23" t="n">
        <v>1951</v>
      </c>
      <c r="H23" t="n">
        <v>0</v>
      </c>
    </row>
    <row r="24" customFormat="1" s="24">
      <c r="A24" t="n">
        <v>1952</v>
      </c>
      <c r="H24" t="n">
        <v>0</v>
      </c>
    </row>
    <row r="25" customFormat="1" s="24">
      <c r="A25" t="n">
        <v>1953</v>
      </c>
      <c r="H25" t="n">
        <v>0</v>
      </c>
    </row>
    <row r="26" customFormat="1" s="24">
      <c r="A26" t="n">
        <v>1954</v>
      </c>
      <c r="H26" t="n">
        <v>0</v>
      </c>
    </row>
    <row r="27" customFormat="1" s="24">
      <c r="A27" t="n">
        <v>1955</v>
      </c>
      <c r="H27" t="n">
        <v>0</v>
      </c>
    </row>
    <row r="28" customFormat="1" s="24">
      <c r="A28" t="n">
        <v>1956</v>
      </c>
      <c r="H28" t="n">
        <v>0</v>
      </c>
    </row>
    <row r="29" customFormat="1" s="24">
      <c r="A29" t="n">
        <v>1957</v>
      </c>
      <c r="H29" t="n">
        <v>0</v>
      </c>
    </row>
    <row r="30" customFormat="1" s="24">
      <c r="A30" t="n">
        <v>1958</v>
      </c>
      <c r="H30" t="n">
        <v>0</v>
      </c>
    </row>
    <row r="31" customFormat="1" s="24">
      <c r="A31" t="n">
        <v>1959</v>
      </c>
      <c r="H31" t="n">
        <v>0</v>
      </c>
    </row>
    <row r="32" customFormat="1" s="24">
      <c r="A32" t="n">
        <v>1960</v>
      </c>
      <c r="H32" t="n">
        <v>0</v>
      </c>
    </row>
    <row r="33" customFormat="1" s="24">
      <c r="A33" t="n">
        <v>1961</v>
      </c>
      <c r="H33" t="n">
        <v>0</v>
      </c>
    </row>
    <row r="34" customFormat="1" s="22">
      <c r="A34" t="n">
        <v>1962</v>
      </c>
      <c r="H34" t="n">
        <v>0</v>
      </c>
    </row>
    <row r="35" customFormat="1" s="22">
      <c r="A35" t="n">
        <v>1963</v>
      </c>
      <c r="H35" t="n">
        <v>0</v>
      </c>
    </row>
    <row r="36" customFormat="1" s="24">
      <c r="A36" t="n">
        <v>1964</v>
      </c>
      <c r="H36" t="n">
        <v>0</v>
      </c>
    </row>
    <row r="37" customFormat="1" s="22">
      <c r="A37" t="n">
        <v>1965</v>
      </c>
      <c r="H37" t="n">
        <v>0</v>
      </c>
    </row>
    <row r="38" customFormat="1" s="24">
      <c r="A38" t="n">
        <v>1966</v>
      </c>
      <c r="H38" t="n">
        <v>0</v>
      </c>
    </row>
    <row r="39" customFormat="1" s="24">
      <c r="A39" t="n">
        <v>1967</v>
      </c>
      <c r="H39" t="n">
        <v>0</v>
      </c>
    </row>
    <row r="40" customFormat="1" s="24">
      <c r="A40" t="n">
        <v>1968</v>
      </c>
      <c r="H40" t="n">
        <v>0</v>
      </c>
    </row>
    <row r="41" customFormat="1" s="24">
      <c r="A41" t="n">
        <v>1969</v>
      </c>
      <c r="H41" t="n">
        <v>0</v>
      </c>
    </row>
    <row r="42" customFormat="1" s="24">
      <c r="A42" t="n">
        <v>1970</v>
      </c>
      <c r="H42" t="n">
        <v>0</v>
      </c>
    </row>
    <row r="43" customFormat="1" s="24">
      <c r="A43" t="n">
        <v>1971</v>
      </c>
      <c r="H43" t="n">
        <v>0</v>
      </c>
    </row>
    <row r="44" customFormat="1" s="24">
      <c r="A44" t="n">
        <v>1972</v>
      </c>
      <c r="H44" t="n">
        <v>0</v>
      </c>
    </row>
    <row r="45" customFormat="1" s="24">
      <c r="A45" t="n">
        <v>1973</v>
      </c>
      <c r="H45" t="n">
        <v>0</v>
      </c>
    </row>
    <row r="46" customFormat="1" s="24">
      <c r="A46" t="n">
        <v>1974</v>
      </c>
      <c r="H46" t="n">
        <v>0</v>
      </c>
    </row>
    <row r="47" customFormat="1" s="24">
      <c r="A47" t="n">
        <v>1975</v>
      </c>
      <c r="H47" t="n">
        <v>0</v>
      </c>
    </row>
    <row r="48" customFormat="1" s="24">
      <c r="A48" t="n">
        <v>1976</v>
      </c>
      <c r="H48" t="n">
        <v>0</v>
      </c>
    </row>
    <row r="49" customFormat="1" s="24">
      <c r="A49" t="n">
        <v>1977</v>
      </c>
      <c r="H49" t="n">
        <v>0</v>
      </c>
    </row>
    <row r="50" customFormat="1" s="24">
      <c r="A50" t="n">
        <v>1978</v>
      </c>
      <c r="H50" t="n">
        <v>0</v>
      </c>
    </row>
    <row r="51" customFormat="1" s="24">
      <c r="A51" t="n">
        <v>1979</v>
      </c>
      <c r="H51" t="n">
        <v>0</v>
      </c>
    </row>
    <row r="52" customFormat="1" s="24">
      <c r="A52" t="n">
        <v>1980</v>
      </c>
      <c r="H52" t="n">
        <v>0</v>
      </c>
    </row>
    <row r="53" customFormat="1" s="24">
      <c r="A53" t="n">
        <v>1981</v>
      </c>
      <c r="H53" t="n">
        <v>0</v>
      </c>
    </row>
    <row r="54" customFormat="1" s="24">
      <c r="A54" t="n">
        <v>1982</v>
      </c>
      <c r="H54" t="n">
        <v>0</v>
      </c>
    </row>
    <row r="55" customFormat="1" s="24">
      <c r="A55" t="n">
        <v>1983</v>
      </c>
      <c r="H55" t="n">
        <v>0</v>
      </c>
    </row>
    <row r="56" customFormat="1" s="24">
      <c r="A56" t="n">
        <v>1984</v>
      </c>
      <c r="H56" t="n">
        <v>0</v>
      </c>
    </row>
    <row r="57" customFormat="1" s="24">
      <c r="A57" t="n">
        <v>1985</v>
      </c>
      <c r="H57" t="n">
        <v>0</v>
      </c>
    </row>
    <row r="58" customFormat="1" s="24">
      <c r="A58" t="n">
        <v>1986</v>
      </c>
      <c r="H58" t="n">
        <v>0</v>
      </c>
    </row>
    <row r="59" customFormat="1" s="24">
      <c r="A59" t="n">
        <v>1987</v>
      </c>
      <c r="H59" t="n">
        <v>0</v>
      </c>
    </row>
    <row r="60" customFormat="1" s="24">
      <c r="A60" t="n">
        <v>1988</v>
      </c>
      <c r="H60" t="n">
        <v>0</v>
      </c>
    </row>
    <row r="61" customFormat="1" s="24">
      <c r="A61" t="n">
        <v>1989</v>
      </c>
      <c r="H61" t="n">
        <v>0</v>
      </c>
    </row>
    <row r="62" customFormat="1" s="24">
      <c r="A62" t="n">
        <v>1990</v>
      </c>
      <c r="H62" t="n">
        <v>0</v>
      </c>
    </row>
    <row r="63" customFormat="1" s="24">
      <c r="A63" t="n">
        <v>1991</v>
      </c>
      <c r="H63" t="n">
        <v>0</v>
      </c>
    </row>
    <row r="64" customFormat="1" s="24">
      <c r="A64" t="n">
        <v>1992</v>
      </c>
      <c r="B64" t="n">
        <v>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1</v>
      </c>
      <c r="Q64" t="n">
        <v>0</v>
      </c>
      <c r="R64" t="n">
        <v>0</v>
      </c>
      <c r="S64" t="n">
        <v>1</v>
      </c>
      <c r="T64" t="n">
        <v>0</v>
      </c>
      <c r="U64" t="n">
        <v>0</v>
      </c>
      <c r="V64" t="n">
        <v>2</v>
      </c>
      <c r="W64" t="n">
        <v>0</v>
      </c>
      <c r="X64" t="n">
        <v>1</v>
      </c>
      <c r="Y64" t="n">
        <v>0</v>
      </c>
      <c r="Z64" t="n">
        <v>0</v>
      </c>
      <c r="AA64" t="n">
        <v>0</v>
      </c>
      <c r="AB64" t="n">
        <v>0</v>
      </c>
      <c r="AC64" t="n">
        <v>0</v>
      </c>
    </row>
    <row r="65" customFormat="1" s="24">
      <c r="A65" t="n">
        <v>1993</v>
      </c>
      <c r="B65" t="n">
        <v>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1</v>
      </c>
      <c r="Q65" t="n">
        <v>0</v>
      </c>
      <c r="R65" t="n">
        <v>0</v>
      </c>
      <c r="S65" t="n">
        <v>1</v>
      </c>
      <c r="T65" t="n">
        <v>0</v>
      </c>
      <c r="U65" t="n">
        <v>1</v>
      </c>
      <c r="V65" t="n">
        <v>0</v>
      </c>
      <c r="W65" t="n">
        <v>1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 customFormat="1" s="24">
      <c r="A66" t="n">
        <v>1994</v>
      </c>
      <c r="B66" t="n">
        <v>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2</v>
      </c>
      <c r="Q66" t="n">
        <v>0</v>
      </c>
      <c r="R66" t="n">
        <v>0</v>
      </c>
      <c r="S66" t="n">
        <v>0</v>
      </c>
      <c r="T66" t="n">
        <v>0</v>
      </c>
      <c r="U66" t="n">
        <v>2</v>
      </c>
      <c r="V66" t="n">
        <v>0</v>
      </c>
      <c r="W66" t="n">
        <v>1</v>
      </c>
      <c r="X66" t="n">
        <v>0</v>
      </c>
      <c r="Y66" t="n">
        <v>0</v>
      </c>
      <c r="Z66" t="n">
        <v>1</v>
      </c>
      <c r="AA66" t="n">
        <v>1</v>
      </c>
      <c r="AB66" t="n">
        <v>0</v>
      </c>
      <c r="AC66" t="n">
        <v>0</v>
      </c>
    </row>
    <row r="67" customFormat="1" s="24">
      <c r="A67" t="n">
        <v>1995</v>
      </c>
      <c r="B67" t="n">
        <v>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1</v>
      </c>
      <c r="T67" t="n">
        <v>0</v>
      </c>
      <c r="U67" t="n">
        <v>0</v>
      </c>
      <c r="V67" t="n">
        <v>1</v>
      </c>
      <c r="W67" t="n">
        <v>0</v>
      </c>
      <c r="X67" t="n">
        <v>1</v>
      </c>
      <c r="Y67" t="n">
        <v>2</v>
      </c>
      <c r="Z67" t="n">
        <v>0</v>
      </c>
      <c r="AA67" t="n">
        <v>0</v>
      </c>
      <c r="AB67" t="n">
        <v>0</v>
      </c>
      <c r="AC67" t="n">
        <v>0</v>
      </c>
    </row>
    <row r="68" customFormat="1" s="24">
      <c r="A68" t="n">
        <v>1996</v>
      </c>
      <c r="B68" t="n">
        <v>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1</v>
      </c>
      <c r="U68" t="n">
        <v>0</v>
      </c>
      <c r="V68" t="n">
        <v>1</v>
      </c>
      <c r="W68" t="n">
        <v>1</v>
      </c>
      <c r="X68" t="n">
        <v>2</v>
      </c>
      <c r="Y68" t="n">
        <v>0</v>
      </c>
      <c r="Z68" t="n">
        <v>0</v>
      </c>
      <c r="AA68" t="n">
        <v>0</v>
      </c>
      <c r="AB68" t="n">
        <v>0</v>
      </c>
      <c r="AC68" t="n">
        <v>0</v>
      </c>
    </row>
    <row r="69" customFormat="1" s="24">
      <c r="A69" t="n">
        <v>1997</v>
      </c>
      <c r="B69" t="n">
        <v>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1</v>
      </c>
      <c r="T69" t="n">
        <v>1</v>
      </c>
      <c r="U69" t="n">
        <v>1</v>
      </c>
      <c r="V69" t="n">
        <v>0</v>
      </c>
      <c r="W69" t="n">
        <v>0</v>
      </c>
      <c r="X69" t="n">
        <v>1</v>
      </c>
      <c r="Y69" t="n">
        <v>1</v>
      </c>
      <c r="Z69" t="n">
        <v>1</v>
      </c>
      <c r="AA69" t="n">
        <v>0</v>
      </c>
      <c r="AB69" t="n">
        <v>0</v>
      </c>
      <c r="AC69" t="n">
        <v>0</v>
      </c>
    </row>
    <row r="70" customFormat="1" s="24">
      <c r="A70" t="n">
        <v>1998</v>
      </c>
      <c r="B70" t="n">
        <v>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1</v>
      </c>
      <c r="X70" t="n">
        <v>1</v>
      </c>
      <c r="Y70" t="n">
        <v>0</v>
      </c>
      <c r="Z70" t="n">
        <v>0</v>
      </c>
      <c r="AA70" t="n">
        <v>0</v>
      </c>
      <c r="AB70" t="n">
        <v>0</v>
      </c>
      <c r="AC70" t="n">
        <v>0</v>
      </c>
    </row>
    <row r="71" customFormat="1" s="24">
      <c r="A71" t="n">
        <v>1999</v>
      </c>
      <c r="B71" t="n">
        <v>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2</v>
      </c>
      <c r="R71" t="n">
        <v>0</v>
      </c>
      <c r="S71" t="n">
        <v>0</v>
      </c>
      <c r="T71" t="n">
        <v>0</v>
      </c>
      <c r="U71" t="n">
        <v>1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 customFormat="1" s="24">
      <c r="A72" t="n">
        <v>2000</v>
      </c>
      <c r="B72" t="n">
        <v>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1</v>
      </c>
      <c r="T72" t="n">
        <v>0</v>
      </c>
      <c r="U72" t="n">
        <v>1</v>
      </c>
      <c r="V72" t="n">
        <v>1</v>
      </c>
      <c r="W72" t="n">
        <v>0</v>
      </c>
      <c r="X72" t="n">
        <v>0</v>
      </c>
      <c r="Y72" t="n">
        <v>0</v>
      </c>
      <c r="Z72" t="n">
        <v>1</v>
      </c>
      <c r="AA72" t="n">
        <v>0</v>
      </c>
      <c r="AB72" t="n">
        <v>0</v>
      </c>
      <c r="AC72" t="n">
        <v>0</v>
      </c>
    </row>
    <row r="73" customFormat="1" s="24">
      <c r="A73" t="n">
        <v>2001</v>
      </c>
      <c r="B73" t="n">
        <v>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1</v>
      </c>
      <c r="S73" t="n">
        <v>2</v>
      </c>
      <c r="T73" t="n">
        <v>0</v>
      </c>
      <c r="U73" t="n">
        <v>0</v>
      </c>
      <c r="V73" t="n">
        <v>3</v>
      </c>
      <c r="W73" t="n">
        <v>0</v>
      </c>
      <c r="X73" t="n">
        <v>0</v>
      </c>
      <c r="Y73" t="n">
        <v>0</v>
      </c>
      <c r="Z73" t="n">
        <v>1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0</v>
      </c>
      <c r="L74" t="n">
        <v>0</v>
      </c>
      <c r="M74" t="n">
        <v>1</v>
      </c>
      <c r="N74" t="n">
        <v>0</v>
      </c>
      <c r="O74" t="n">
        <v>1</v>
      </c>
      <c r="P74" t="n">
        <v>1</v>
      </c>
      <c r="Q74" t="n">
        <v>0</v>
      </c>
      <c r="R74" t="n">
        <v>0</v>
      </c>
      <c r="S74" t="n">
        <v>1</v>
      </c>
      <c r="T74" t="n">
        <v>0</v>
      </c>
      <c r="U74" t="n">
        <v>0</v>
      </c>
      <c r="V74" t="n">
        <v>0</v>
      </c>
      <c r="W74" t="n">
        <v>0</v>
      </c>
      <c r="X74" t="n">
        <v>1</v>
      </c>
      <c r="Y74" t="n">
        <v>1</v>
      </c>
      <c r="Z74" t="n">
        <v>0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2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1</v>
      </c>
      <c r="X75" t="n">
        <v>1</v>
      </c>
      <c r="Y75" t="n">
        <v>1</v>
      </c>
      <c r="Z75" t="n">
        <v>0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1</v>
      </c>
      <c r="S76" t="n">
        <v>0</v>
      </c>
      <c r="T76" t="n">
        <v>4</v>
      </c>
      <c r="U76" t="n">
        <v>0</v>
      </c>
      <c r="V76" t="n">
        <v>1</v>
      </c>
      <c r="W76" t="n">
        <v>0</v>
      </c>
      <c r="X76" t="n">
        <v>0</v>
      </c>
      <c r="Y76" t="n">
        <v>1</v>
      </c>
      <c r="Z76" t="n">
        <v>0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1</v>
      </c>
      <c r="S77" t="n">
        <v>1</v>
      </c>
      <c r="T77" t="n">
        <v>1</v>
      </c>
      <c r="U77" t="n">
        <v>1</v>
      </c>
      <c r="V77" t="n">
        <v>0</v>
      </c>
      <c r="W77" t="n">
        <v>1</v>
      </c>
      <c r="X77" t="n">
        <v>1</v>
      </c>
      <c r="Y77" t="n">
        <v>1</v>
      </c>
      <c r="Z77" t="n">
        <v>1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10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2</v>
      </c>
      <c r="R78" t="n">
        <v>1</v>
      </c>
      <c r="S78" t="n">
        <v>1</v>
      </c>
      <c r="T78" t="n">
        <v>0</v>
      </c>
      <c r="U78" t="n">
        <v>1</v>
      </c>
      <c r="V78" t="n">
        <v>0</v>
      </c>
      <c r="W78" t="n">
        <v>1</v>
      </c>
      <c r="X78" t="n">
        <v>1</v>
      </c>
      <c r="Y78" t="n">
        <v>2</v>
      </c>
      <c r="Z78" t="n">
        <v>0</v>
      </c>
      <c r="AA78" t="n">
        <v>0</v>
      </c>
      <c r="AB78" t="n">
        <v>0</v>
      </c>
      <c r="AC78" t="n">
        <v>0</v>
      </c>
    </row>
    <row r="79">
      <c r="A79" t="n">
        <v>2011</v>
      </c>
      <c r="B79" t="n">
        <v>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1</v>
      </c>
      <c r="W79" t="n">
        <v>2</v>
      </c>
      <c r="X79" t="n">
        <v>4</v>
      </c>
      <c r="Y79" t="n">
        <v>1</v>
      </c>
      <c r="Z79" t="n">
        <v>0</v>
      </c>
      <c r="AA79" t="n">
        <v>0</v>
      </c>
      <c r="AB79" t="n">
        <v>0</v>
      </c>
      <c r="AC79" t="n">
        <v>0</v>
      </c>
    </row>
    <row r="80">
      <c r="A80" t="n">
        <v>2012</v>
      </c>
      <c r="B80" t="n">
        <v>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1</v>
      </c>
      <c r="N80" t="n">
        <v>0</v>
      </c>
      <c r="O80" t="n">
        <v>1</v>
      </c>
      <c r="P80" t="n">
        <v>0</v>
      </c>
      <c r="Q80" t="n">
        <v>0</v>
      </c>
      <c r="R80" t="n">
        <v>1</v>
      </c>
      <c r="S80" t="n">
        <v>1</v>
      </c>
      <c r="T80" t="n">
        <v>1</v>
      </c>
      <c r="U80" t="n">
        <v>0</v>
      </c>
      <c r="V80" t="n">
        <v>1</v>
      </c>
      <c r="W80" t="n">
        <v>0</v>
      </c>
      <c r="X80" t="n">
        <v>0</v>
      </c>
      <c r="Y80" t="n">
        <v>1</v>
      </c>
      <c r="Z80" t="n">
        <v>0</v>
      </c>
      <c r="AA80" t="n">
        <v>0</v>
      </c>
      <c r="AB80" t="n">
        <v>0</v>
      </c>
      <c r="AC80" t="n">
        <v>0</v>
      </c>
    </row>
    <row r="81">
      <c r="A81" t="n">
        <v>2013</v>
      </c>
      <c r="B81" t="n">
        <v>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1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2</v>
      </c>
      <c r="V81" t="n">
        <v>1</v>
      </c>
      <c r="W81" t="n">
        <v>0</v>
      </c>
      <c r="X81" t="n">
        <v>1</v>
      </c>
      <c r="Y81" t="n">
        <v>0</v>
      </c>
      <c r="Z81" t="n">
        <v>0</v>
      </c>
      <c r="AA81" t="n">
        <v>0</v>
      </c>
      <c r="AB81" t="n">
        <v>0</v>
      </c>
      <c r="AC81" t="n">
        <v>0</v>
      </c>
    </row>
    <row r="82">
      <c r="A82" t="n">
        <v>2014</v>
      </c>
      <c r="B82" t="n">
        <v>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1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1</v>
      </c>
      <c r="T82" t="n">
        <v>2</v>
      </c>
      <c r="U82" t="n">
        <v>0</v>
      </c>
      <c r="V82" t="n">
        <v>0</v>
      </c>
      <c r="W82" t="n">
        <v>1</v>
      </c>
      <c r="X82" t="n">
        <v>0</v>
      </c>
      <c r="Y82" t="n">
        <v>1</v>
      </c>
      <c r="Z82" t="n">
        <v>0</v>
      </c>
      <c r="AA82" t="n">
        <v>0</v>
      </c>
      <c r="AB82" t="n">
        <v>0</v>
      </c>
      <c r="AC82" t="n">
        <v>0</v>
      </c>
    </row>
    <row r="83">
      <c r="A83" t="n">
        <v>2015</v>
      </c>
      <c r="B83" t="n">
        <v>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1</v>
      </c>
      <c r="M83" t="n">
        <v>0</v>
      </c>
      <c r="N83" t="n">
        <v>0</v>
      </c>
      <c r="O83" t="n">
        <v>0</v>
      </c>
      <c r="P83" t="n">
        <v>0</v>
      </c>
      <c r="Q83" t="n">
        <v>1</v>
      </c>
      <c r="R83" t="n">
        <v>1</v>
      </c>
      <c r="S83" t="n">
        <v>0</v>
      </c>
      <c r="T83" t="n">
        <v>0</v>
      </c>
      <c r="U83" t="n">
        <v>0</v>
      </c>
      <c r="V83" t="n">
        <v>2</v>
      </c>
      <c r="W83" t="n">
        <v>0</v>
      </c>
      <c r="X83" t="n">
        <v>0</v>
      </c>
      <c r="Y83" t="n">
        <v>1</v>
      </c>
      <c r="Z83" t="n">
        <v>0</v>
      </c>
      <c r="AA83" t="n">
        <v>0</v>
      </c>
      <c r="AB83" t="n">
        <v>0</v>
      </c>
      <c r="AC83" t="n">
        <v>0</v>
      </c>
    </row>
    <row r="84">
      <c r="A84" t="n">
        <v>2016</v>
      </c>
      <c r="B84" t="n">
        <v>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1</v>
      </c>
      <c r="T84" t="n">
        <v>1</v>
      </c>
      <c r="U84" t="n">
        <v>2</v>
      </c>
      <c r="V84" t="n">
        <v>0</v>
      </c>
      <c r="W84" t="n">
        <v>1</v>
      </c>
      <c r="X84" t="n">
        <v>0</v>
      </c>
      <c r="Y84" t="n">
        <v>2</v>
      </c>
      <c r="Z84" t="n">
        <v>1</v>
      </c>
      <c r="AA84" t="n">
        <v>0</v>
      </c>
      <c r="AB84" t="n">
        <v>0</v>
      </c>
      <c r="AC84" t="n">
        <v>0</v>
      </c>
    </row>
    <row r="85">
      <c r="A85" t="n">
        <v>2017</v>
      </c>
      <c r="B85" t="n">
        <v>10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1</v>
      </c>
      <c r="R85" t="n">
        <v>0</v>
      </c>
      <c r="S85" t="n">
        <v>0</v>
      </c>
      <c r="T85" t="n">
        <v>2</v>
      </c>
      <c r="U85" t="n">
        <v>1</v>
      </c>
      <c r="V85" t="n">
        <v>2</v>
      </c>
      <c r="W85" t="n">
        <v>2</v>
      </c>
      <c r="X85" t="n">
        <v>0</v>
      </c>
      <c r="Y85" t="n">
        <v>2</v>
      </c>
      <c r="Z85" t="n">
        <v>0</v>
      </c>
      <c r="AA85" t="n">
        <v>0</v>
      </c>
      <c r="AB85" t="n">
        <v>0</v>
      </c>
      <c r="AC85" t="n">
        <v>0</v>
      </c>
    </row>
    <row r="86">
      <c r="A86" t="n">
        <v>2019</v>
      </c>
      <c r="B86" t="n">
        <v>12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1</v>
      </c>
      <c r="Q86" t="n">
        <v>0</v>
      </c>
      <c r="R86" t="n">
        <v>3</v>
      </c>
      <c r="S86" t="n">
        <v>1</v>
      </c>
      <c r="T86" t="n">
        <v>4</v>
      </c>
      <c r="U86" t="n">
        <v>0</v>
      </c>
      <c r="V86" t="n">
        <v>0</v>
      </c>
      <c r="W86" t="n">
        <v>1</v>
      </c>
      <c r="X86" t="n">
        <v>0</v>
      </c>
      <c r="Y86" t="n">
        <v>0</v>
      </c>
      <c r="Z86" t="n">
        <v>1</v>
      </c>
      <c r="AA86" t="n">
        <v>0</v>
      </c>
      <c r="AB86" t="n">
        <v>1</v>
      </c>
      <c r="AC86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91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n"/>
      <c r="AD1" s="43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43"/>
  <sheetViews>
    <sheetView topLeftCell="O63" workbookViewId="0">
      <selection activeCell="AC80" sqref="AC80:AC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16384"/>
  </cols>
  <sheetData>
    <row r="1" ht="33.75" customFormat="1" customHeight="1" s="16">
      <c r="A1" s="16" t="inlineStr">
        <is>
          <t>Mortality by Cancer of the Jaw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818.7190000000001</v>
      </c>
      <c r="C2" t="n">
        <v>1.0756</v>
      </c>
      <c r="D2" t="n">
        <v>1.0098</v>
      </c>
      <c r="E2" t="n">
        <v>1.0053</v>
      </c>
      <c r="F2" t="n">
        <v>1.0037</v>
      </c>
      <c r="H2" t="n">
        <v>4.0944</v>
      </c>
      <c r="I2" t="n">
        <v>2.004</v>
      </c>
      <c r="J2" t="n">
        <v>1.0016</v>
      </c>
      <c r="K2" t="n">
        <v>3.0076</v>
      </c>
      <c r="L2" t="n">
        <v>4.0137</v>
      </c>
      <c r="M2" t="n">
        <v>4.015</v>
      </c>
      <c r="N2" t="n">
        <v>12.0522</v>
      </c>
      <c r="O2" t="n">
        <v>10.0553</v>
      </c>
      <c r="P2" t="n">
        <v>26.1979</v>
      </c>
      <c r="Q2" t="n">
        <v>44.4569</v>
      </c>
      <c r="R2" t="n">
        <v>51.7578</v>
      </c>
      <c r="S2" t="n">
        <v>65.37649999999999</v>
      </c>
      <c r="T2" t="n">
        <v>108.37</v>
      </c>
      <c r="U2" t="n">
        <v>128.9133</v>
      </c>
      <c r="V2" t="n">
        <v>150.3145</v>
      </c>
      <c r="W2" t="n">
        <v>107.0691</v>
      </c>
      <c r="X2" t="n">
        <v>48.541</v>
      </c>
      <c r="Y2" t="n">
        <v>35.8465</v>
      </c>
      <c r="Z2" t="n">
        <v>10.1029</v>
      </c>
      <c r="AA2" t="n">
        <v>1.5289</v>
      </c>
    </row>
    <row r="3" hidden="1">
      <c r="A3" t="n">
        <v>1931</v>
      </c>
      <c r="B3" t="n">
        <v>772.8265</v>
      </c>
      <c r="E3" t="n">
        <v>1.0047</v>
      </c>
      <c r="F3" t="n">
        <v>1.0033</v>
      </c>
      <c r="H3" t="n">
        <v>2.0081</v>
      </c>
      <c r="I3" t="n">
        <v>3.0058</v>
      </c>
      <c r="J3" t="n">
        <v>2.0031</v>
      </c>
      <c r="K3" t="n">
        <v>2.005</v>
      </c>
      <c r="L3" t="n">
        <v>2.0064</v>
      </c>
      <c r="M3" t="n">
        <v>2.007</v>
      </c>
      <c r="N3" t="n">
        <v>12.0506</v>
      </c>
      <c r="O3" t="n">
        <v>11.0607</v>
      </c>
      <c r="P3" t="n">
        <v>19.1452</v>
      </c>
      <c r="Q3" t="n">
        <v>38.4003</v>
      </c>
      <c r="R3" t="n">
        <v>62.9031</v>
      </c>
      <c r="S3" t="n">
        <v>80.68729999999999</v>
      </c>
      <c r="T3" t="n">
        <v>93.8447</v>
      </c>
      <c r="U3" t="n">
        <v>119.2475</v>
      </c>
      <c r="V3" t="n">
        <v>123.4019</v>
      </c>
      <c r="W3" t="n">
        <v>95.73</v>
      </c>
      <c r="X3" t="n">
        <v>68.3227</v>
      </c>
      <c r="Y3" t="n">
        <v>30.6686</v>
      </c>
      <c r="Z3" t="n">
        <v>4.3286</v>
      </c>
    </row>
    <row r="4" hidden="1">
      <c r="A4" t="n">
        <v>1932</v>
      </c>
      <c r="B4" t="n">
        <v>808.3522</v>
      </c>
      <c r="E4" t="n">
        <v>2.0082</v>
      </c>
      <c r="H4" t="n">
        <v>2.0082</v>
      </c>
      <c r="I4" t="n">
        <v>4.007</v>
      </c>
      <c r="J4" t="n">
        <v>2.003</v>
      </c>
      <c r="K4" t="n">
        <v>4.0089</v>
      </c>
      <c r="L4" t="n">
        <v>2.0058</v>
      </c>
      <c r="M4" t="n">
        <v>8.026</v>
      </c>
      <c r="N4" t="n">
        <v>7.027</v>
      </c>
      <c r="O4" t="n">
        <v>9.0456</v>
      </c>
      <c r="P4" t="n">
        <v>24.1736</v>
      </c>
      <c r="Q4" t="n">
        <v>26.2617</v>
      </c>
      <c r="R4" t="n">
        <v>67.9456</v>
      </c>
      <c r="S4" t="n">
        <v>91.9062</v>
      </c>
      <c r="T4" t="n">
        <v>100.0273</v>
      </c>
      <c r="U4" t="n">
        <v>120.2181</v>
      </c>
      <c r="V4" t="n">
        <v>136.3416</v>
      </c>
      <c r="W4" t="n">
        <v>97.16200000000001</v>
      </c>
      <c r="X4" t="n">
        <v>65.07340000000001</v>
      </c>
      <c r="Y4" t="n">
        <v>21.9172</v>
      </c>
      <c r="Z4" t="n">
        <v>14.7697</v>
      </c>
      <c r="AA4" t="n">
        <v>1.5192</v>
      </c>
      <c r="AB4" t="n">
        <v>2.9051</v>
      </c>
    </row>
    <row r="5" hidden="1">
      <c r="A5" t="n">
        <v>1933</v>
      </c>
      <c r="B5" t="n">
        <v>812.7066</v>
      </c>
      <c r="F5" t="n">
        <v>1.003</v>
      </c>
      <c r="H5" t="n">
        <v>1.003</v>
      </c>
      <c r="I5" t="n">
        <v>3.0051</v>
      </c>
      <c r="J5" t="n">
        <v>2.0029</v>
      </c>
      <c r="K5" t="n">
        <v>4.0085</v>
      </c>
      <c r="L5" t="n">
        <v>1.0029</v>
      </c>
      <c r="M5" t="n">
        <v>5.016</v>
      </c>
      <c r="N5" t="n">
        <v>5.0191</v>
      </c>
      <c r="O5" t="n">
        <v>10.0496</v>
      </c>
      <c r="P5" t="n">
        <v>21.1505</v>
      </c>
      <c r="Q5" t="n">
        <v>44.4449</v>
      </c>
      <c r="R5" t="n">
        <v>62.8709</v>
      </c>
      <c r="S5" t="n">
        <v>83.7051</v>
      </c>
      <c r="T5" t="n">
        <v>96.96339999999999</v>
      </c>
      <c r="U5" t="n">
        <v>124.3759</v>
      </c>
      <c r="V5" t="n">
        <v>156.6026</v>
      </c>
      <c r="W5" t="n">
        <v>98.0719</v>
      </c>
      <c r="X5" t="n">
        <v>55.2893</v>
      </c>
      <c r="Y5" t="n">
        <v>28.0919</v>
      </c>
      <c r="Z5" t="n">
        <v>10.0331</v>
      </c>
    </row>
    <row r="6" hidden="1">
      <c r="A6" t="n">
        <v>1934</v>
      </c>
      <c r="B6" t="n">
        <v>840.5248</v>
      </c>
      <c r="D6" t="n">
        <v>2.0166</v>
      </c>
      <c r="F6" t="n">
        <v>1.0031</v>
      </c>
      <c r="H6" t="n">
        <v>3.0197</v>
      </c>
      <c r="I6" t="n">
        <v>5.0089</v>
      </c>
      <c r="J6" t="n">
        <v>2.003</v>
      </c>
      <c r="K6" t="n">
        <v>3.0065</v>
      </c>
      <c r="L6" t="n">
        <v>3.0089</v>
      </c>
      <c r="M6" t="n">
        <v>4.0129</v>
      </c>
      <c r="N6" t="n">
        <v>6.0231</v>
      </c>
      <c r="O6" t="n">
        <v>8.040100000000001</v>
      </c>
      <c r="P6" t="n">
        <v>16.1164</v>
      </c>
      <c r="Q6" t="n">
        <v>25.2603</v>
      </c>
      <c r="R6" t="n">
        <v>60.8811</v>
      </c>
      <c r="S6" t="n">
        <v>68.43129999999999</v>
      </c>
      <c r="T6" t="n">
        <v>115.5974</v>
      </c>
      <c r="U6" t="n">
        <v>119.2711</v>
      </c>
      <c r="V6" t="n">
        <v>143.7356</v>
      </c>
      <c r="W6" t="n">
        <v>117.606</v>
      </c>
      <c r="X6" t="n">
        <v>97.715</v>
      </c>
      <c r="Y6" t="n">
        <v>34.4749</v>
      </c>
      <c r="Z6" t="n">
        <v>7.3125</v>
      </c>
    </row>
    <row r="7" hidden="1">
      <c r="A7" t="n">
        <v>1935</v>
      </c>
      <c r="B7" t="n">
        <v>784.4136</v>
      </c>
      <c r="D7" t="n">
        <v>2.0145</v>
      </c>
      <c r="E7" t="n">
        <v>1.0039</v>
      </c>
      <c r="G7" t="n">
        <v>1.0023</v>
      </c>
      <c r="H7" t="n">
        <v>4.0208</v>
      </c>
      <c r="I7" t="n">
        <v>2.0036</v>
      </c>
      <c r="J7" t="n">
        <v>2.0031</v>
      </c>
      <c r="K7" t="n">
        <v>1.0022</v>
      </c>
      <c r="L7" t="n">
        <v>3.009</v>
      </c>
      <c r="N7" t="n">
        <v>7.0272</v>
      </c>
      <c r="O7" t="n">
        <v>9.045999999999999</v>
      </c>
      <c r="P7" t="n">
        <v>22.1616</v>
      </c>
      <c r="Q7" t="n">
        <v>36.3756</v>
      </c>
      <c r="R7" t="n">
        <v>51.7396</v>
      </c>
      <c r="S7" t="n">
        <v>72.5286</v>
      </c>
      <c r="T7" t="n">
        <v>105.2049</v>
      </c>
      <c r="U7" t="n">
        <v>97.3888</v>
      </c>
      <c r="V7" t="n">
        <v>126.2749</v>
      </c>
      <c r="W7" t="n">
        <v>127.7466</v>
      </c>
      <c r="X7" t="n">
        <v>72.8109</v>
      </c>
      <c r="Y7" t="n">
        <v>39.6677</v>
      </c>
      <c r="Z7" t="n">
        <v>2.9197</v>
      </c>
      <c r="AA7" t="n">
        <v>1.4829</v>
      </c>
    </row>
    <row r="8" hidden="1">
      <c r="A8" t="n">
        <v>1936</v>
      </c>
      <c r="B8" t="n">
        <v>741.7895</v>
      </c>
      <c r="D8" t="n">
        <v>2.0153</v>
      </c>
      <c r="E8" t="n">
        <v>1.0039</v>
      </c>
      <c r="F8" t="n">
        <v>1.0026</v>
      </c>
      <c r="H8" t="n">
        <v>4.0218</v>
      </c>
      <c r="I8" t="n">
        <v>4.0069</v>
      </c>
      <c r="K8" t="n">
        <v>1.0023</v>
      </c>
      <c r="L8" t="n">
        <v>3.0091</v>
      </c>
      <c r="M8" t="n">
        <v>2.0066</v>
      </c>
      <c r="N8" t="n">
        <v>6.0235</v>
      </c>
      <c r="O8" t="n">
        <v>10.0529</v>
      </c>
      <c r="P8" t="n">
        <v>14.1086</v>
      </c>
      <c r="Q8" t="n">
        <v>34.3695</v>
      </c>
      <c r="R8" t="n">
        <v>55.8439</v>
      </c>
      <c r="S8" t="n">
        <v>68.5085</v>
      </c>
      <c r="T8" t="n">
        <v>84.71639999999999</v>
      </c>
      <c r="U8" t="n">
        <v>114.3928</v>
      </c>
      <c r="V8" t="n">
        <v>110.469</v>
      </c>
      <c r="W8" t="n">
        <v>107.3629</v>
      </c>
      <c r="X8" t="n">
        <v>72.5711</v>
      </c>
      <c r="Y8" t="n">
        <v>32.6555</v>
      </c>
      <c r="Z8" t="n">
        <v>15.1784</v>
      </c>
      <c r="AB8" t="n">
        <v>1.4896</v>
      </c>
    </row>
    <row r="9" hidden="1">
      <c r="A9" t="n">
        <v>1937</v>
      </c>
      <c r="B9" t="n">
        <v>736.5898999999999</v>
      </c>
      <c r="E9" t="n">
        <v>1.0038</v>
      </c>
      <c r="G9" t="n">
        <v>1.0021</v>
      </c>
      <c r="H9" t="n">
        <v>2.0058</v>
      </c>
      <c r="I9" t="n">
        <v>3.0048</v>
      </c>
      <c r="J9" t="n">
        <v>3.0042</v>
      </c>
      <c r="K9" t="n">
        <v>1.0022</v>
      </c>
      <c r="L9" t="n">
        <v>4.0115</v>
      </c>
      <c r="M9" t="n">
        <v>3.0095</v>
      </c>
      <c r="N9" t="n">
        <v>7.0269</v>
      </c>
      <c r="O9" t="n">
        <v>8.040699999999999</v>
      </c>
      <c r="P9" t="n">
        <v>21.1545</v>
      </c>
      <c r="Q9" t="n">
        <v>20.2124</v>
      </c>
      <c r="R9" t="n">
        <v>55.8314</v>
      </c>
      <c r="S9" t="n">
        <v>67.4597</v>
      </c>
      <c r="T9" t="n">
        <v>90.8732</v>
      </c>
      <c r="U9" t="n">
        <v>105.8961</v>
      </c>
      <c r="V9" t="n">
        <v>111.247</v>
      </c>
      <c r="W9" t="n">
        <v>119.2251</v>
      </c>
      <c r="X9" t="n">
        <v>60.3652</v>
      </c>
      <c r="Y9" t="n">
        <v>39.9149</v>
      </c>
      <c r="Z9" t="n">
        <v>11.7228</v>
      </c>
      <c r="AA9" t="n">
        <v>1.5819</v>
      </c>
    </row>
    <row r="10" hidden="1">
      <c r="A10" t="n">
        <v>1938</v>
      </c>
      <c r="B10" t="n">
        <v>728.0298</v>
      </c>
      <c r="C10" t="n">
        <v>1.0622</v>
      </c>
      <c r="F10" t="n">
        <v>1.0024</v>
      </c>
      <c r="G10" t="n">
        <v>1.0018</v>
      </c>
      <c r="H10" t="n">
        <v>3.0664</v>
      </c>
      <c r="I10" t="n">
        <v>2.0028</v>
      </c>
      <c r="J10" t="n">
        <v>3.0036</v>
      </c>
      <c r="L10" t="n">
        <v>2.0049</v>
      </c>
      <c r="M10" t="n">
        <v>4.0108</v>
      </c>
      <c r="N10" t="n">
        <v>1.0033</v>
      </c>
      <c r="O10" t="n">
        <v>8.035600000000001</v>
      </c>
      <c r="P10" t="n">
        <v>15.0978</v>
      </c>
      <c r="Q10" t="n">
        <v>27.2582</v>
      </c>
      <c r="R10" t="n">
        <v>53.7418</v>
      </c>
      <c r="S10" t="n">
        <v>64.28919999999999</v>
      </c>
      <c r="T10" t="n">
        <v>92.7457</v>
      </c>
      <c r="U10" t="n">
        <v>108.81</v>
      </c>
      <c r="V10" t="n">
        <v>133.4763</v>
      </c>
      <c r="W10" t="n">
        <v>119.5113</v>
      </c>
      <c r="X10" t="n">
        <v>65.5706</v>
      </c>
      <c r="Y10" t="n">
        <v>21.5786</v>
      </c>
      <c r="Z10" t="n">
        <v>2.8229</v>
      </c>
    </row>
    <row r="11" hidden="1">
      <c r="A11" t="n">
        <v>1939</v>
      </c>
      <c r="B11" t="n">
        <v>686.1261</v>
      </c>
      <c r="F11" t="n">
        <v>1.0022</v>
      </c>
      <c r="H11" t="n">
        <v>1.0022</v>
      </c>
      <c r="I11" t="n">
        <v>2.0025</v>
      </c>
      <c r="J11" t="n">
        <v>2.0024</v>
      </c>
      <c r="K11" t="n">
        <v>3.0054</v>
      </c>
      <c r="L11" t="n">
        <v>1.0023</v>
      </c>
      <c r="M11" t="n">
        <v>1.0025</v>
      </c>
      <c r="N11" t="n">
        <v>11.0345</v>
      </c>
      <c r="O11" t="n">
        <v>10.0427</v>
      </c>
      <c r="P11" t="n">
        <v>15.0956</v>
      </c>
      <c r="Q11" t="n">
        <v>27.2642</v>
      </c>
      <c r="R11" t="n">
        <v>42.629</v>
      </c>
      <c r="S11" t="n">
        <v>66.44</v>
      </c>
      <c r="T11" t="n">
        <v>95.91549999999999</v>
      </c>
      <c r="U11" t="n">
        <v>99.3489</v>
      </c>
      <c r="V11" t="n">
        <v>116.382</v>
      </c>
      <c r="W11" t="n">
        <v>94.1113</v>
      </c>
      <c r="X11" t="n">
        <v>61.0841</v>
      </c>
      <c r="Y11" t="n">
        <v>26.6832</v>
      </c>
      <c r="Z11" t="n">
        <v>10.078</v>
      </c>
    </row>
    <row r="12" customFormat="1" s="24">
      <c r="A12" t="n">
        <v>1940</v>
      </c>
      <c r="B12" t="n">
        <v>702.6122</v>
      </c>
      <c r="C12" t="n">
        <v>1.0627</v>
      </c>
      <c r="G12" t="n">
        <v>1.0016</v>
      </c>
      <c r="H12" t="n">
        <v>2.0643</v>
      </c>
      <c r="I12" t="n">
        <v>4.0049</v>
      </c>
      <c r="K12" t="n">
        <v>1.0017</v>
      </c>
      <c r="L12" t="n">
        <v>3.0067</v>
      </c>
      <c r="M12" t="n">
        <v>4.0099</v>
      </c>
      <c r="N12" t="n">
        <v>2.0061</v>
      </c>
      <c r="O12" t="n">
        <v>8.033099999999999</v>
      </c>
      <c r="P12" t="n">
        <v>14.0867</v>
      </c>
      <c r="Q12" t="n">
        <v>21.2019</v>
      </c>
      <c r="R12" t="n">
        <v>44.6619</v>
      </c>
      <c r="S12" t="n">
        <v>73.63</v>
      </c>
      <c r="T12" t="n">
        <v>89.80110000000001</v>
      </c>
      <c r="U12" t="n">
        <v>102.4974</v>
      </c>
      <c r="V12" t="n">
        <v>111.3325</v>
      </c>
      <c r="W12" t="n">
        <v>117.2642</v>
      </c>
      <c r="X12" t="n">
        <v>64.84650000000001</v>
      </c>
      <c r="Y12" t="n">
        <v>35.3264</v>
      </c>
      <c r="Z12" t="n">
        <v>3.8369</v>
      </c>
    </row>
    <row r="13" customFormat="1" s="24">
      <c r="A13" t="n">
        <v>1941</v>
      </c>
      <c r="B13" t="n">
        <v>676.8652</v>
      </c>
      <c r="H13" t="n">
        <v>0</v>
      </c>
      <c r="I13" t="n">
        <v>1.0011</v>
      </c>
      <c r="J13" t="n">
        <v>1.001</v>
      </c>
      <c r="K13" t="n">
        <v>4.007</v>
      </c>
      <c r="L13" t="n">
        <v>1.0023</v>
      </c>
      <c r="M13" t="n">
        <v>2.0049</v>
      </c>
      <c r="N13" t="n">
        <v>2.0059</v>
      </c>
      <c r="O13" t="n">
        <v>4.0163</v>
      </c>
      <c r="P13" t="n">
        <v>17.1023</v>
      </c>
      <c r="Q13" t="n">
        <v>24.2247</v>
      </c>
      <c r="R13" t="n">
        <v>42.6121</v>
      </c>
      <c r="S13" t="n">
        <v>57.2329</v>
      </c>
      <c r="T13" t="n">
        <v>95.8784</v>
      </c>
      <c r="U13" t="n">
        <v>103.3903</v>
      </c>
      <c r="V13" t="n">
        <v>98.2731</v>
      </c>
      <c r="W13" t="n">
        <v>120.9467</v>
      </c>
      <c r="X13" t="n">
        <v>73.9053</v>
      </c>
      <c r="Y13" t="n">
        <v>21.9385</v>
      </c>
      <c r="Z13" t="n">
        <v>6.3225</v>
      </c>
    </row>
    <row r="14" customFormat="1" s="24">
      <c r="A14" t="n">
        <v>1942</v>
      </c>
      <c r="B14" t="n">
        <v>660.8491</v>
      </c>
      <c r="E14" t="n">
        <v>1.0021</v>
      </c>
      <c r="H14" t="n">
        <v>1.0021</v>
      </c>
      <c r="K14" t="n">
        <v>2.0032</v>
      </c>
      <c r="L14" t="n">
        <v>2.0046</v>
      </c>
      <c r="M14" t="n">
        <v>5.0115</v>
      </c>
      <c r="N14" t="n">
        <v>5.0143</v>
      </c>
      <c r="O14" t="n">
        <v>13.0515</v>
      </c>
      <c r="P14" t="n">
        <v>7.0409</v>
      </c>
      <c r="Q14" t="n">
        <v>23.2107</v>
      </c>
      <c r="R14" t="n">
        <v>43.622</v>
      </c>
      <c r="S14" t="n">
        <v>67.434</v>
      </c>
      <c r="T14" t="n">
        <v>67.9995</v>
      </c>
      <c r="U14" t="n">
        <v>118.9659</v>
      </c>
      <c r="V14" t="n">
        <v>106.5904</v>
      </c>
      <c r="W14" t="n">
        <v>92.12220000000001</v>
      </c>
      <c r="X14" t="n">
        <v>70.21680000000001</v>
      </c>
      <c r="Y14" t="n">
        <v>29.2057</v>
      </c>
      <c r="Z14" t="n">
        <v>5.0531</v>
      </c>
      <c r="AA14" t="n">
        <v>1.3006</v>
      </c>
    </row>
    <row r="15" customFormat="1" s="24">
      <c r="A15" t="n">
        <v>1943</v>
      </c>
      <c r="B15" t="n">
        <v>685.7788</v>
      </c>
      <c r="D15" t="n">
        <v>2.0085</v>
      </c>
      <c r="E15" t="n">
        <v>2.0047</v>
      </c>
      <c r="G15" t="n">
        <v>2.0025</v>
      </c>
      <c r="H15" t="n">
        <v>6.0157</v>
      </c>
      <c r="I15" t="n">
        <v>3.0031</v>
      </c>
      <c r="K15" t="n">
        <v>2.0034</v>
      </c>
      <c r="N15" t="n">
        <v>3.0081</v>
      </c>
      <c r="O15" t="n">
        <v>9.0344</v>
      </c>
      <c r="P15" t="n">
        <v>13.0749</v>
      </c>
      <c r="Q15" t="n">
        <v>24.2155</v>
      </c>
      <c r="R15" t="n">
        <v>38.5546</v>
      </c>
      <c r="S15" t="n">
        <v>66.4298</v>
      </c>
      <c r="T15" t="n">
        <v>85.5514</v>
      </c>
      <c r="U15" t="n">
        <v>108.5716</v>
      </c>
      <c r="V15" t="n">
        <v>122.9484</v>
      </c>
      <c r="W15" t="n">
        <v>91.56019999999999</v>
      </c>
      <c r="X15" t="n">
        <v>79.0835</v>
      </c>
      <c r="Y15" t="n">
        <v>28.7739</v>
      </c>
      <c r="Z15" t="n">
        <v>3.9503</v>
      </c>
    </row>
    <row r="16" customFormat="1" s="23">
      <c r="A16" t="n">
        <v>1944</v>
      </c>
      <c r="B16" t="n">
        <v>747.9182</v>
      </c>
      <c r="E16" t="n">
        <v>1.0022</v>
      </c>
      <c r="G16" t="n">
        <v>1.0011</v>
      </c>
      <c r="H16" t="n">
        <v>2.0033</v>
      </c>
      <c r="J16" t="n">
        <v>1.001</v>
      </c>
      <c r="K16" t="n">
        <v>1.0016</v>
      </c>
      <c r="L16" t="n">
        <v>2.0046</v>
      </c>
      <c r="M16" t="n">
        <v>5.0099</v>
      </c>
      <c r="N16" t="n">
        <v>5.0123</v>
      </c>
      <c r="O16" t="n">
        <v>5.0179</v>
      </c>
      <c r="P16" t="n">
        <v>10.0549</v>
      </c>
      <c r="Q16" t="n">
        <v>24.2032</v>
      </c>
      <c r="R16" t="n">
        <v>62.8547</v>
      </c>
      <c r="S16" t="n">
        <v>58.2082</v>
      </c>
      <c r="T16" t="n">
        <v>92.6566</v>
      </c>
      <c r="U16" t="n">
        <v>106.2818</v>
      </c>
      <c r="V16" t="n">
        <v>138.5513</v>
      </c>
      <c r="W16" t="n">
        <v>113.2006</v>
      </c>
      <c r="X16" t="n">
        <v>75.9772</v>
      </c>
      <c r="Y16" t="n">
        <v>35.8242</v>
      </c>
      <c r="Z16" t="n">
        <v>6.4396</v>
      </c>
      <c r="AA16" t="n">
        <v>2.6152</v>
      </c>
    </row>
    <row r="17" customFormat="1" s="24">
      <c r="A17" t="n">
        <v>1945</v>
      </c>
      <c r="B17" t="n">
        <v>659.9494999999999</v>
      </c>
      <c r="C17" t="n">
        <v>1.0433</v>
      </c>
      <c r="E17" t="n">
        <v>1.002</v>
      </c>
      <c r="G17" t="n">
        <v>1.0011</v>
      </c>
      <c r="H17" t="n">
        <v>3.0464</v>
      </c>
      <c r="I17" t="n">
        <v>3.0028</v>
      </c>
      <c r="J17" t="n">
        <v>1.0009</v>
      </c>
      <c r="K17" t="n">
        <v>3.0046</v>
      </c>
      <c r="L17" t="n">
        <v>1.0019</v>
      </c>
      <c r="M17" t="n">
        <v>2.0037</v>
      </c>
      <c r="N17" t="n">
        <v>7.0167</v>
      </c>
      <c r="O17" t="n">
        <v>10.0353</v>
      </c>
      <c r="P17" t="n">
        <v>13.0719</v>
      </c>
      <c r="Q17" t="n">
        <v>24.2019</v>
      </c>
      <c r="R17" t="n">
        <v>46.6253</v>
      </c>
      <c r="S17" t="n">
        <v>54.1162</v>
      </c>
      <c r="T17" t="n">
        <v>81.3108</v>
      </c>
      <c r="U17" t="n">
        <v>92.68519999999999</v>
      </c>
      <c r="V17" t="n">
        <v>121.3286</v>
      </c>
      <c r="W17" t="n">
        <v>90.1446</v>
      </c>
      <c r="X17" t="n">
        <v>67.6559</v>
      </c>
      <c r="Y17" t="n">
        <v>34.784</v>
      </c>
      <c r="Z17" t="n">
        <v>2.5869</v>
      </c>
      <c r="AA17" t="n">
        <v>1.3257</v>
      </c>
    </row>
    <row r="18" customFormat="1" s="24">
      <c r="A18" t="n">
        <v>1946</v>
      </c>
      <c r="B18" t="n">
        <v>656.6445</v>
      </c>
      <c r="D18" t="n">
        <v>1.0027</v>
      </c>
      <c r="F18" t="n">
        <v>3.0041</v>
      </c>
      <c r="G18" t="n">
        <v>1.001</v>
      </c>
      <c r="H18" t="n">
        <v>5.0079</v>
      </c>
      <c r="I18" t="n">
        <v>2.0017</v>
      </c>
      <c r="K18" t="n">
        <v>4.0058</v>
      </c>
      <c r="L18" t="n">
        <v>1.002</v>
      </c>
      <c r="M18" t="n">
        <v>3.0058</v>
      </c>
      <c r="N18" t="n">
        <v>3.0072</v>
      </c>
      <c r="O18" t="n">
        <v>5.017</v>
      </c>
      <c r="P18" t="n">
        <v>20.1036</v>
      </c>
      <c r="Q18" t="n">
        <v>23.1838</v>
      </c>
      <c r="R18" t="n">
        <v>43.5658</v>
      </c>
      <c r="S18" t="n">
        <v>50.9996</v>
      </c>
      <c r="T18" t="n">
        <v>70.9584</v>
      </c>
      <c r="U18" t="n">
        <v>87.36320000000001</v>
      </c>
      <c r="V18" t="n">
        <v>100.9136</v>
      </c>
      <c r="W18" t="n">
        <v>113.1076</v>
      </c>
      <c r="X18" t="n">
        <v>77.798</v>
      </c>
      <c r="Y18" t="n">
        <v>32.4306</v>
      </c>
      <c r="Z18" t="n">
        <v>13.1731</v>
      </c>
    </row>
    <row r="19" customFormat="1" s="24">
      <c r="A19" t="n">
        <v>1947</v>
      </c>
      <c r="B19" t="n">
        <v>664.7983</v>
      </c>
      <c r="G19" t="n">
        <v>1.0009</v>
      </c>
      <c r="H19" t="n">
        <v>1.0009</v>
      </c>
      <c r="I19" t="n">
        <v>1.0007</v>
      </c>
      <c r="L19" t="n">
        <v>3.0057</v>
      </c>
      <c r="M19" t="n">
        <v>2.0037</v>
      </c>
      <c r="N19" t="n">
        <v>5.0112</v>
      </c>
      <c r="O19" t="n">
        <v>6.0197</v>
      </c>
      <c r="P19" t="n">
        <v>7.0368</v>
      </c>
      <c r="Q19" t="n">
        <v>29.2305</v>
      </c>
      <c r="R19" t="n">
        <v>36.473</v>
      </c>
      <c r="S19" t="n">
        <v>61.2231</v>
      </c>
      <c r="T19" t="n">
        <v>77.1874</v>
      </c>
      <c r="U19" t="n">
        <v>95.79819999999999</v>
      </c>
      <c r="V19" t="n">
        <v>110.7425</v>
      </c>
      <c r="W19" t="n">
        <v>102.5423</v>
      </c>
      <c r="X19" t="n">
        <v>87.6641</v>
      </c>
      <c r="Y19" t="n">
        <v>26.6838</v>
      </c>
      <c r="Z19" t="n">
        <v>9.3674</v>
      </c>
      <c r="AA19" t="n">
        <v>2.8073</v>
      </c>
    </row>
    <row r="20" customFormat="1" s="23">
      <c r="A20" t="n">
        <v>1948</v>
      </c>
      <c r="B20" t="n">
        <v>607.7378</v>
      </c>
      <c r="F20" t="n">
        <v>2.0022</v>
      </c>
      <c r="H20" t="n">
        <v>2.0022</v>
      </c>
      <c r="I20" t="n">
        <v>2.0015</v>
      </c>
      <c r="J20" t="n">
        <v>3.0021</v>
      </c>
      <c r="K20" t="n">
        <v>1.0013</v>
      </c>
      <c r="L20" t="n">
        <v>3.0055</v>
      </c>
      <c r="M20" t="n">
        <v>2.0035</v>
      </c>
      <c r="N20" t="n">
        <v>5.0106</v>
      </c>
      <c r="O20" t="n">
        <v>8.0251</v>
      </c>
      <c r="P20" t="n">
        <v>11.0558</v>
      </c>
      <c r="Q20" t="n">
        <v>19.1464</v>
      </c>
      <c r="R20" t="n">
        <v>28.3576</v>
      </c>
      <c r="S20" t="n">
        <v>48.9481</v>
      </c>
      <c r="T20" t="n">
        <v>83.3115</v>
      </c>
      <c r="U20" t="n">
        <v>85.3566</v>
      </c>
      <c r="V20" t="n">
        <v>117.009</v>
      </c>
      <c r="W20" t="n">
        <v>80.45910000000001</v>
      </c>
      <c r="X20" t="n">
        <v>62.4782</v>
      </c>
      <c r="Y20" t="n">
        <v>31.8463</v>
      </c>
      <c r="Z20" t="n">
        <v>12.2951</v>
      </c>
      <c r="AA20" t="n">
        <v>1.4225</v>
      </c>
    </row>
    <row r="21" customFormat="1" s="24">
      <c r="A21" t="n">
        <v>1992</v>
      </c>
      <c r="B21" t="n">
        <v>30.8154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1.0003</v>
      </c>
      <c r="K21" t="n">
        <v>0</v>
      </c>
      <c r="L21" t="n">
        <v>0</v>
      </c>
      <c r="M21" t="n">
        <v>0</v>
      </c>
      <c r="N21" t="n">
        <v>1.0019</v>
      </c>
      <c r="O21" t="n">
        <v>0</v>
      </c>
      <c r="P21" t="n">
        <v>1.0031</v>
      </c>
      <c r="Q21" t="n">
        <v>4.0175</v>
      </c>
      <c r="R21" t="n">
        <v>0</v>
      </c>
      <c r="S21" t="n">
        <v>3.0331</v>
      </c>
      <c r="T21" t="n">
        <v>4.0693</v>
      </c>
      <c r="U21" t="n">
        <v>2.0547</v>
      </c>
      <c r="V21" t="n">
        <v>5.2141</v>
      </c>
      <c r="W21" t="n">
        <v>2.1291</v>
      </c>
      <c r="X21" t="n">
        <v>2.2229</v>
      </c>
      <c r="Y21" t="n">
        <v>1.1941</v>
      </c>
      <c r="Z21" t="n">
        <v>3.8754</v>
      </c>
      <c r="AA21" t="n">
        <v>0</v>
      </c>
      <c r="AB21" t="n">
        <v>0</v>
      </c>
    </row>
    <row r="22" customFormat="1" s="24">
      <c r="A22" t="n">
        <v>1993</v>
      </c>
      <c r="B22" t="n">
        <v>32.7046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1.0003</v>
      </c>
      <c r="K22" t="n">
        <v>1.0011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3.0201</v>
      </c>
      <c r="S22" t="n">
        <v>1.0109</v>
      </c>
      <c r="T22" t="n">
        <v>4.071</v>
      </c>
      <c r="U22" t="n">
        <v>4.1111</v>
      </c>
      <c r="V22" t="n">
        <v>2.0843</v>
      </c>
      <c r="W22" t="n">
        <v>3.1997</v>
      </c>
      <c r="X22" t="n">
        <v>3.3308</v>
      </c>
      <c r="Y22" t="n">
        <v>7.1116</v>
      </c>
      <c r="Z22" t="n">
        <v>1.2867</v>
      </c>
      <c r="AA22" t="n">
        <v>1.4771</v>
      </c>
      <c r="AB22" t="n">
        <v>0</v>
      </c>
    </row>
    <row r="23" customFormat="1" s="24">
      <c r="A23" t="n">
        <v>1994</v>
      </c>
      <c r="B23" t="n">
        <v>31.0591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1.0044</v>
      </c>
      <c r="R23" t="n">
        <v>1.0067</v>
      </c>
      <c r="S23" t="n">
        <v>5.0527</v>
      </c>
      <c r="T23" t="n">
        <v>4.0703</v>
      </c>
      <c r="U23" t="n">
        <v>1.0271</v>
      </c>
      <c r="V23" t="n">
        <v>6.2484</v>
      </c>
      <c r="W23" t="n">
        <v>4.2559</v>
      </c>
      <c r="X23" t="n">
        <v>2.2153</v>
      </c>
      <c r="Y23" t="n">
        <v>4.7293</v>
      </c>
      <c r="Z23" t="n">
        <v>0</v>
      </c>
      <c r="AA23" t="n">
        <v>1.4491</v>
      </c>
      <c r="AB23" t="n">
        <v>0</v>
      </c>
    </row>
    <row r="24" customFormat="1" s="24">
      <c r="A24" t="n">
        <v>1995</v>
      </c>
      <c r="B24" t="n">
        <v>24.2863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1.002</v>
      </c>
      <c r="O24" t="n">
        <v>0</v>
      </c>
      <c r="P24" t="n">
        <v>0</v>
      </c>
      <c r="Q24" t="n">
        <v>2.0088</v>
      </c>
      <c r="R24" t="n">
        <v>1.0067</v>
      </c>
      <c r="S24" t="n">
        <v>1.0104</v>
      </c>
      <c r="T24" t="n">
        <v>3.0512</v>
      </c>
      <c r="U24" t="n">
        <v>0</v>
      </c>
      <c r="V24" t="n">
        <v>3.1228</v>
      </c>
      <c r="W24" t="n">
        <v>8.507899999999999</v>
      </c>
      <c r="X24" t="n">
        <v>2.2118</v>
      </c>
      <c r="Y24" t="n">
        <v>2.3647</v>
      </c>
      <c r="Z24" t="n">
        <v>0</v>
      </c>
      <c r="AA24" t="n">
        <v>0</v>
      </c>
      <c r="AB24" t="n">
        <v>0</v>
      </c>
    </row>
    <row r="25" customFormat="1" s="24">
      <c r="A25" t="n">
        <v>1996</v>
      </c>
      <c r="B25" t="n">
        <v>42.9092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1.0023</v>
      </c>
      <c r="P25" t="n">
        <v>0</v>
      </c>
      <c r="Q25" t="n">
        <v>0</v>
      </c>
      <c r="R25" t="n">
        <v>5.0325</v>
      </c>
      <c r="S25" t="n">
        <v>3.0305</v>
      </c>
      <c r="T25" t="n">
        <v>3.0505</v>
      </c>
      <c r="U25" t="n">
        <v>5.1294</v>
      </c>
      <c r="V25" t="n">
        <v>5.2029</v>
      </c>
      <c r="W25" t="n">
        <v>8.4979</v>
      </c>
      <c r="X25" t="n">
        <v>3.3127</v>
      </c>
      <c r="Y25" t="n">
        <v>4.7212</v>
      </c>
      <c r="Z25" t="n">
        <v>2.5452</v>
      </c>
      <c r="AA25" t="n">
        <v>1.384</v>
      </c>
      <c r="AB25" t="n">
        <v>0</v>
      </c>
    </row>
    <row r="26" customFormat="1" s="24">
      <c r="A26" t="n">
        <v>1997</v>
      </c>
      <c r="B26" t="n">
        <v>40.329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1.0012</v>
      </c>
      <c r="N26" t="n">
        <v>1.0015</v>
      </c>
      <c r="O26" t="n">
        <v>2.0039</v>
      </c>
      <c r="P26" t="n">
        <v>1.0028</v>
      </c>
      <c r="Q26" t="n">
        <v>0</v>
      </c>
      <c r="R26" t="n">
        <v>4.024</v>
      </c>
      <c r="S26" t="n">
        <v>3.0291</v>
      </c>
      <c r="T26" t="n">
        <v>3.0478</v>
      </c>
      <c r="U26" t="n">
        <v>5.1258</v>
      </c>
      <c r="V26" t="n">
        <v>6.2383</v>
      </c>
      <c r="W26" t="n">
        <v>4.247</v>
      </c>
      <c r="X26" t="n">
        <v>3.3082</v>
      </c>
      <c r="Y26" t="n">
        <v>1.1208</v>
      </c>
      <c r="Z26" t="n">
        <v>3.8135</v>
      </c>
      <c r="AA26" t="n">
        <v>1.3649</v>
      </c>
      <c r="AB26" t="n">
        <v>0</v>
      </c>
    </row>
    <row r="27" customFormat="1" s="24">
      <c r="A27" t="n">
        <v>1998</v>
      </c>
      <c r="B27" t="n">
        <v>41.6199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1.0014</v>
      </c>
      <c r="O27" t="n">
        <v>1.0019</v>
      </c>
      <c r="P27" t="n">
        <v>1.0028</v>
      </c>
      <c r="Q27" t="n">
        <v>2.008</v>
      </c>
      <c r="R27" t="n">
        <v>2.0117</v>
      </c>
      <c r="S27" t="n">
        <v>5.0472</v>
      </c>
      <c r="T27" t="n">
        <v>3.0464</v>
      </c>
      <c r="U27" t="n">
        <v>5.1236</v>
      </c>
      <c r="V27" t="n">
        <v>3.1173</v>
      </c>
      <c r="W27" t="n">
        <v>7.4261</v>
      </c>
      <c r="X27" t="n">
        <v>1.1021</v>
      </c>
      <c r="Y27" t="n">
        <v>5.9006</v>
      </c>
      <c r="Z27" t="n">
        <v>3.8308</v>
      </c>
      <c r="AA27" t="n">
        <v>0</v>
      </c>
      <c r="AB27" t="n">
        <v>0</v>
      </c>
    </row>
    <row r="28" customFormat="1" s="24">
      <c r="A28" t="n">
        <v>1999</v>
      </c>
      <c r="B28" t="n">
        <v>53.3914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1.0009</v>
      </c>
      <c r="L28" t="n">
        <v>0</v>
      </c>
      <c r="M28" t="n">
        <v>2.0023</v>
      </c>
      <c r="N28" t="n">
        <v>2.0028</v>
      </c>
      <c r="O28" t="n">
        <v>0</v>
      </c>
      <c r="P28" t="n">
        <v>1.0028</v>
      </c>
      <c r="Q28" t="n">
        <v>2.0081</v>
      </c>
      <c r="R28" t="n">
        <v>7.0409</v>
      </c>
      <c r="S28" t="n">
        <v>6.0568</v>
      </c>
      <c r="T28" t="n">
        <v>3.0453</v>
      </c>
      <c r="U28" t="n">
        <v>1.0243</v>
      </c>
      <c r="V28" t="n">
        <v>8.3078</v>
      </c>
      <c r="W28" t="n">
        <v>5.3041</v>
      </c>
      <c r="X28" t="n">
        <v>3.3046</v>
      </c>
      <c r="Y28" t="n">
        <v>3.5371</v>
      </c>
      <c r="Z28" t="n">
        <v>7.7537</v>
      </c>
      <c r="AA28" t="n">
        <v>0</v>
      </c>
      <c r="AB28" t="n">
        <v>0</v>
      </c>
    </row>
    <row r="29" customFormat="1" s="24">
      <c r="A29" t="n">
        <v>2000</v>
      </c>
      <c r="B29" t="n">
        <v>64.2654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1.0013</v>
      </c>
      <c r="M29" t="n">
        <v>0</v>
      </c>
      <c r="N29" t="n">
        <v>1.0013</v>
      </c>
      <c r="O29" t="n">
        <v>1.0019</v>
      </c>
      <c r="P29" t="n">
        <v>1.0028</v>
      </c>
      <c r="Q29" t="n">
        <v>1.0042</v>
      </c>
      <c r="R29" t="n">
        <v>4.0235</v>
      </c>
      <c r="S29" t="n">
        <v>3.0279</v>
      </c>
      <c r="T29" t="n">
        <v>3.0445</v>
      </c>
      <c r="U29" t="n">
        <v>12.282</v>
      </c>
      <c r="V29" t="n">
        <v>7.2613</v>
      </c>
      <c r="W29" t="n">
        <v>12.7134</v>
      </c>
      <c r="X29" t="n">
        <v>5.495</v>
      </c>
      <c r="Y29" t="n">
        <v>4.6978</v>
      </c>
      <c r="Z29" t="n">
        <v>5.2128</v>
      </c>
      <c r="AA29" t="n">
        <v>1.4958</v>
      </c>
      <c r="AB29" t="n">
        <v>0</v>
      </c>
    </row>
    <row r="30" customFormat="1" s="24">
      <c r="A30" t="n">
        <v>2001</v>
      </c>
      <c r="B30" t="n">
        <v>50.4211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1.0013</v>
      </c>
      <c r="M30" t="n">
        <v>0</v>
      </c>
      <c r="N30" t="n">
        <v>0</v>
      </c>
      <c r="O30" t="n">
        <v>1.002</v>
      </c>
      <c r="P30" t="n">
        <v>1.0028</v>
      </c>
      <c r="Q30" t="n">
        <v>4.0168</v>
      </c>
      <c r="R30" t="n">
        <v>8.0474</v>
      </c>
      <c r="S30" t="n">
        <v>3.0277</v>
      </c>
      <c r="T30" t="n">
        <v>3.0436</v>
      </c>
      <c r="U30" t="n">
        <v>6.1377</v>
      </c>
      <c r="V30" t="n">
        <v>8.291399999999999</v>
      </c>
      <c r="W30" t="n">
        <v>3.1757</v>
      </c>
      <c r="X30" t="n">
        <v>5.4805</v>
      </c>
      <c r="Y30" t="n">
        <v>3.4969</v>
      </c>
      <c r="Z30" t="n">
        <v>1.2748</v>
      </c>
      <c r="AA30" t="n">
        <v>1.4225</v>
      </c>
      <c r="AB30" t="n">
        <v>0</v>
      </c>
    </row>
    <row r="31" customFormat="1" s="24">
      <c r="A31" t="n">
        <v>2002</v>
      </c>
      <c r="B31" t="n">
        <v>60.4577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1.0019</v>
      </c>
      <c r="P31" t="n">
        <v>2.0058</v>
      </c>
      <c r="Q31" t="n">
        <v>1.0042</v>
      </c>
      <c r="R31" t="n">
        <v>3.0183</v>
      </c>
      <c r="S31" t="n">
        <v>4.0362</v>
      </c>
      <c r="T31" t="n">
        <v>5.072</v>
      </c>
      <c r="U31" t="n">
        <v>6.1349</v>
      </c>
      <c r="V31" t="n">
        <v>4.1439</v>
      </c>
      <c r="W31" t="n">
        <v>9.5189</v>
      </c>
      <c r="X31" t="n">
        <v>7.6658</v>
      </c>
      <c r="Y31" t="n">
        <v>11.6522</v>
      </c>
      <c r="Z31" t="n">
        <v>3.8028</v>
      </c>
      <c r="AA31" t="n">
        <v>0</v>
      </c>
      <c r="AB31" t="n">
        <v>1.4008</v>
      </c>
    </row>
    <row r="32" customFormat="1" s="24">
      <c r="A32" t="n">
        <v>2003</v>
      </c>
      <c r="B32" t="n">
        <v>62.8742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1.0014</v>
      </c>
      <c r="O32" t="n">
        <v>0</v>
      </c>
      <c r="P32" t="n">
        <v>2.0057</v>
      </c>
      <c r="Q32" t="n">
        <v>3.0128</v>
      </c>
      <c r="R32" t="n">
        <v>6.0368</v>
      </c>
      <c r="S32" t="n">
        <v>5.0449</v>
      </c>
      <c r="T32" t="n">
        <v>7.0989</v>
      </c>
      <c r="U32" t="n">
        <v>5.1099</v>
      </c>
      <c r="V32" t="n">
        <v>6.2084</v>
      </c>
      <c r="W32" t="n">
        <v>9.5082</v>
      </c>
      <c r="X32" t="n">
        <v>13.1179</v>
      </c>
      <c r="Y32" t="n">
        <v>3.4775</v>
      </c>
      <c r="Z32" t="n">
        <v>1.2519</v>
      </c>
      <c r="AA32" t="n">
        <v>0</v>
      </c>
      <c r="AB32" t="n">
        <v>0</v>
      </c>
    </row>
    <row r="33" customFormat="1" s="24">
      <c r="A33" t="n">
        <v>2004</v>
      </c>
      <c r="B33" t="n">
        <v>52.4758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1.0014</v>
      </c>
      <c r="M33" t="n">
        <v>2.0028</v>
      </c>
      <c r="N33" t="n">
        <v>0</v>
      </c>
      <c r="O33" t="n">
        <v>0</v>
      </c>
      <c r="P33" t="n">
        <v>0</v>
      </c>
      <c r="Q33" t="n">
        <v>1.0042</v>
      </c>
      <c r="R33" t="n">
        <v>1.0065</v>
      </c>
      <c r="S33" t="n">
        <v>5.0479</v>
      </c>
      <c r="T33" t="n">
        <v>2.0283</v>
      </c>
      <c r="U33" t="n">
        <v>3.0631</v>
      </c>
      <c r="V33" t="n">
        <v>9.2845</v>
      </c>
      <c r="W33" t="n">
        <v>8.414300000000001</v>
      </c>
      <c r="X33" t="n">
        <v>7.6239</v>
      </c>
      <c r="Y33" t="n">
        <v>6.966</v>
      </c>
      <c r="Z33" t="n">
        <v>5.0326</v>
      </c>
      <c r="AA33" t="n">
        <v>0</v>
      </c>
      <c r="AB33" t="n">
        <v>0</v>
      </c>
    </row>
    <row r="34" customFormat="1" s="22">
      <c r="A34" t="n">
        <v>2005</v>
      </c>
      <c r="B34" t="n">
        <v>56.5269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1.0013</v>
      </c>
      <c r="N34" t="n">
        <v>1.0014</v>
      </c>
      <c r="O34" t="n">
        <v>0</v>
      </c>
      <c r="P34" t="n">
        <v>2.0056</v>
      </c>
      <c r="Q34" t="n">
        <v>2.0083</v>
      </c>
      <c r="R34" t="n">
        <v>3.0187</v>
      </c>
      <c r="S34" t="n">
        <v>8.07</v>
      </c>
      <c r="T34" t="n">
        <v>4.0546</v>
      </c>
      <c r="U34" t="n">
        <v>5.1032</v>
      </c>
      <c r="V34" t="n">
        <v>4.1328</v>
      </c>
      <c r="W34" t="n">
        <v>7.3738</v>
      </c>
      <c r="X34" t="n">
        <v>14.1593</v>
      </c>
      <c r="Y34" t="n">
        <v>4.5979</v>
      </c>
      <c r="Z34" t="n">
        <v>0</v>
      </c>
      <c r="AA34" t="n">
        <v>0</v>
      </c>
      <c r="AB34" t="n">
        <v>0</v>
      </c>
    </row>
    <row r="35" customFormat="1" s="22">
      <c r="A35" t="n">
        <v>2006</v>
      </c>
      <c r="B35" t="n">
        <v>52.2017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1.0014</v>
      </c>
      <c r="M35" t="n">
        <v>2.0027</v>
      </c>
      <c r="N35" t="n">
        <v>0</v>
      </c>
      <c r="O35" t="n">
        <v>0</v>
      </c>
      <c r="P35" t="n">
        <v>0</v>
      </c>
      <c r="Q35" t="n">
        <v>1.0041</v>
      </c>
      <c r="R35" t="n">
        <v>1.0062</v>
      </c>
      <c r="S35" t="n">
        <v>5.0436</v>
      </c>
      <c r="T35" t="n">
        <v>2.0266</v>
      </c>
      <c r="U35" t="n">
        <v>3.0606</v>
      </c>
      <c r="V35" t="n">
        <v>9.2845</v>
      </c>
      <c r="W35" t="n">
        <v>8.413600000000001</v>
      </c>
      <c r="X35" t="n">
        <v>7.6072</v>
      </c>
      <c r="Y35" t="n">
        <v>6.8613</v>
      </c>
      <c r="Z35" t="n">
        <v>4.8898</v>
      </c>
      <c r="AA35" t="n">
        <v>0</v>
      </c>
      <c r="AB35" t="n">
        <v>0</v>
      </c>
    </row>
    <row r="36" customFormat="1" s="24">
      <c r="A36" t="n">
        <v>2011</v>
      </c>
      <c r="B36" t="n">
        <v>53.335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1.0007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2.0079</v>
      </c>
      <c r="R36" t="n">
        <v>6.0362</v>
      </c>
      <c r="S36" t="n">
        <v>5.0443</v>
      </c>
      <c r="T36" t="n">
        <v>3.0369</v>
      </c>
      <c r="U36" t="n">
        <v>6.1097</v>
      </c>
      <c r="V36" t="n">
        <v>7.1991</v>
      </c>
      <c r="W36" t="n">
        <v>4.1845</v>
      </c>
      <c r="X36" t="n">
        <v>4.3168</v>
      </c>
      <c r="Y36" t="n">
        <v>6.8484</v>
      </c>
      <c r="Z36" t="n">
        <v>7.5504</v>
      </c>
      <c r="AA36" t="n">
        <v>0</v>
      </c>
      <c r="AB36" t="n">
        <v>0</v>
      </c>
    </row>
    <row r="37" customFormat="1" s="22">
      <c r="A37" t="n">
        <v>2012</v>
      </c>
      <c r="B37" t="n">
        <v>48.9416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1.0018</v>
      </c>
      <c r="P37" t="n">
        <v>0</v>
      </c>
      <c r="Q37" t="n">
        <v>3.0114</v>
      </c>
      <c r="R37" t="n">
        <v>5.03</v>
      </c>
      <c r="S37" t="n">
        <v>0</v>
      </c>
      <c r="T37" t="n">
        <v>7.0878</v>
      </c>
      <c r="U37" t="n">
        <v>4.0718</v>
      </c>
      <c r="V37" t="n">
        <v>4.1117</v>
      </c>
      <c r="W37" t="n">
        <v>5.2259</v>
      </c>
      <c r="X37" t="n">
        <v>8.619899999999999</v>
      </c>
      <c r="Y37" t="n">
        <v>6.8318</v>
      </c>
      <c r="Z37" t="n">
        <v>2.5037</v>
      </c>
      <c r="AA37" t="n">
        <v>1.4459</v>
      </c>
      <c r="AB37" t="n">
        <v>0</v>
      </c>
    </row>
    <row r="38" customFormat="1" s="24">
      <c r="A38" t="n">
        <v>2013</v>
      </c>
      <c r="B38" t="n">
        <v>53.1289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1.0012</v>
      </c>
      <c r="M38" t="n">
        <v>1.0013</v>
      </c>
      <c r="N38" t="n">
        <v>0</v>
      </c>
      <c r="O38" t="n">
        <v>0</v>
      </c>
      <c r="P38" t="n">
        <v>1.0024</v>
      </c>
      <c r="Q38" t="n">
        <v>2.0076</v>
      </c>
      <c r="R38" t="n">
        <v>1.006</v>
      </c>
      <c r="S38" t="n">
        <v>4.0358</v>
      </c>
      <c r="T38" t="n">
        <v>6.0759</v>
      </c>
      <c r="U38" t="n">
        <v>5.0898</v>
      </c>
      <c r="V38" t="n">
        <v>9.250400000000001</v>
      </c>
      <c r="W38" t="n">
        <v>5.2252</v>
      </c>
      <c r="X38" t="n">
        <v>7.5431</v>
      </c>
      <c r="Y38" t="n">
        <v>6.8344</v>
      </c>
      <c r="Z38" t="n">
        <v>0</v>
      </c>
      <c r="AA38" t="n">
        <v>1.4204</v>
      </c>
      <c r="AB38" t="n">
        <v>1.6354</v>
      </c>
    </row>
    <row r="39" customFormat="1" s="24">
      <c r="A39" t="n">
        <v>2014</v>
      </c>
      <c r="B39" t="n">
        <v>55.0369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1.0016</v>
      </c>
      <c r="O39" t="n">
        <v>1.0018</v>
      </c>
      <c r="P39" t="n">
        <v>0</v>
      </c>
      <c r="Q39" t="n">
        <v>0</v>
      </c>
      <c r="R39" t="n">
        <v>6.0361</v>
      </c>
      <c r="S39" t="n">
        <v>2.0181</v>
      </c>
      <c r="T39" t="n">
        <v>7.0898</v>
      </c>
      <c r="U39" t="n">
        <v>7.125</v>
      </c>
      <c r="V39" t="n">
        <v>4.1111</v>
      </c>
      <c r="W39" t="n">
        <v>6.2672</v>
      </c>
      <c r="X39" t="n">
        <v>9.688800000000001</v>
      </c>
      <c r="Y39" t="n">
        <v>6.8141</v>
      </c>
      <c r="Z39" t="n">
        <v>2.4866</v>
      </c>
      <c r="AA39" t="n">
        <v>1.3967</v>
      </c>
      <c r="AB39" t="n">
        <v>0</v>
      </c>
    </row>
    <row r="40" customFormat="1" s="24">
      <c r="A40" t="n">
        <v>2015</v>
      </c>
      <c r="B40" t="n">
        <v>65.52809999999999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2.005</v>
      </c>
      <c r="Q40" t="n">
        <v>0</v>
      </c>
      <c r="R40" t="n">
        <v>6.0362</v>
      </c>
      <c r="S40" t="n">
        <v>2.0181</v>
      </c>
      <c r="T40" t="n">
        <v>6.0778</v>
      </c>
      <c r="U40" t="n">
        <v>14.2535</v>
      </c>
      <c r="V40" t="n">
        <v>8.223000000000001</v>
      </c>
      <c r="W40" t="n">
        <v>5.2229</v>
      </c>
      <c r="X40" t="n">
        <v>10.7701</v>
      </c>
      <c r="Y40" t="n">
        <v>4.5475</v>
      </c>
      <c r="Z40" t="n">
        <v>4.9808</v>
      </c>
      <c r="AA40" t="n">
        <v>1.3931</v>
      </c>
      <c r="AB40" t="n">
        <v>0</v>
      </c>
    </row>
    <row r="41" customFormat="1" s="24">
      <c r="A41" t="n">
        <v>2016</v>
      </c>
      <c r="B41" t="n">
        <v>64.28400000000001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1.0007</v>
      </c>
      <c r="L41" t="n">
        <v>0</v>
      </c>
      <c r="M41" t="n">
        <v>0</v>
      </c>
      <c r="N41" t="n">
        <v>0</v>
      </c>
      <c r="O41" t="n">
        <v>0</v>
      </c>
      <c r="P41" t="n">
        <v>1.0027</v>
      </c>
      <c r="Q41" t="n">
        <v>0</v>
      </c>
      <c r="R41" t="n">
        <v>3.0181</v>
      </c>
      <c r="S41" t="n">
        <v>4.0364</v>
      </c>
      <c r="T41" t="n">
        <v>7.0912</v>
      </c>
      <c r="U41" t="n">
        <v>12.2168</v>
      </c>
      <c r="V41" t="n">
        <v>10.2773</v>
      </c>
      <c r="W41" t="n">
        <v>8.3536</v>
      </c>
      <c r="X41" t="n">
        <v>6.4469</v>
      </c>
      <c r="Y41" t="n">
        <v>4.5331</v>
      </c>
      <c r="Z41" t="n">
        <v>4.947</v>
      </c>
      <c r="AA41" t="n">
        <v>1.3603</v>
      </c>
      <c r="AB41" t="n">
        <v>0</v>
      </c>
    </row>
    <row r="42" customFormat="1" s="24">
      <c r="A42" t="n">
        <v>2017</v>
      </c>
      <c r="B42" t="n">
        <v>91.37860000000001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1.0017</v>
      </c>
      <c r="N42" t="n">
        <v>1.002</v>
      </c>
      <c r="O42" t="n">
        <v>1.0022</v>
      </c>
      <c r="P42" t="n">
        <v>1.0027</v>
      </c>
      <c r="Q42" t="n">
        <v>2.0076</v>
      </c>
      <c r="R42" t="n">
        <v>2.012</v>
      </c>
      <c r="S42" t="n">
        <v>4.0362</v>
      </c>
      <c r="T42" t="n">
        <v>10.1306</v>
      </c>
      <c r="U42" t="n">
        <v>11.1995</v>
      </c>
      <c r="V42" t="n">
        <v>13.354</v>
      </c>
      <c r="W42" t="n">
        <v>9.395799999999999</v>
      </c>
      <c r="X42" t="n">
        <v>12.9041</v>
      </c>
      <c r="Y42" t="n">
        <v>10.2192</v>
      </c>
      <c r="Z42" t="n">
        <v>2.4742</v>
      </c>
      <c r="AA42" t="n">
        <v>8.1791</v>
      </c>
      <c r="AB42" t="n">
        <v>1.4578</v>
      </c>
    </row>
    <row r="43" customFormat="1" s="24">
      <c r="A43" t="n">
        <v>2019</v>
      </c>
      <c r="B43" t="n">
        <v>94.73260000000001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1.0023</v>
      </c>
      <c r="P43" t="n">
        <v>4.0111</v>
      </c>
      <c r="Q43" t="n">
        <v>3.0115</v>
      </c>
      <c r="R43" t="n">
        <v>4.0232</v>
      </c>
      <c r="S43" t="n">
        <v>6.0538</v>
      </c>
      <c r="T43" t="n">
        <v>13.1699</v>
      </c>
      <c r="U43" t="n">
        <v>10.1825</v>
      </c>
      <c r="V43" t="n">
        <v>11.2915</v>
      </c>
      <c r="W43" t="n">
        <v>7.3001</v>
      </c>
      <c r="X43" t="n">
        <v>9.6539</v>
      </c>
      <c r="Y43" t="n">
        <v>11.3153</v>
      </c>
      <c r="Z43" t="n">
        <v>11.0396</v>
      </c>
      <c r="AA43" t="n">
        <v>2.6778</v>
      </c>
      <c r="AB43" t="n">
        <v>0</v>
      </c>
    </row>
    <row r="44" customFormat="1" s="24"/>
    <row r="45" customFormat="1" s="24"/>
    <row r="46" customFormat="1" s="24"/>
    <row r="47" customFormat="1" s="24"/>
    <row r="48" customFormat="1" s="24"/>
    <row r="49" customFormat="1" s="24"/>
    <row r="50" customFormat="1" s="24"/>
    <row r="51" customFormat="1" s="24"/>
    <row r="52" customFormat="1" s="24"/>
    <row r="53" customFormat="1" s="24"/>
    <row r="54" customFormat="1" s="24"/>
    <row r="55" customFormat="1" s="24"/>
    <row r="56" customFormat="1" s="24"/>
    <row r="57" customFormat="1" s="24"/>
    <row r="58" customFormat="1" s="24"/>
    <row r="59" customFormat="1" s="24"/>
    <row r="60" customFormat="1" s="24"/>
    <row r="61" customFormat="1" s="24"/>
    <row r="62" customFormat="1" s="24"/>
    <row r="63" customFormat="1" s="24"/>
    <row r="64" customFormat="1" s="24"/>
    <row r="65" customFormat="1" s="24"/>
    <row r="66" customFormat="1" s="24"/>
    <row r="67" customFormat="1" s="24"/>
    <row r="68" customFormat="1" s="24"/>
    <row r="69" customFormat="1" s="24"/>
    <row r="70" customFormat="1" s="24"/>
    <row r="71" customFormat="1" s="24"/>
    <row r="72" customFormat="1" s="24"/>
    <row r="73" customFormat="1" s="24"/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82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inlineStr">
        <is>
          <t>Not stated</t>
        </is>
      </c>
      <c r="AD1" s="42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43"/>
  <sheetViews>
    <sheetView topLeftCell="B66" workbookViewId="0">
      <selection activeCell="I80" sqref="I80:A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16384"/>
  </cols>
  <sheetData>
    <row r="1" ht="33.75" customFormat="1" customHeight="1" s="16">
      <c r="A1" s="16">
        <f>'[1]Raw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33.2714</v>
      </c>
      <c r="H2" t="n">
        <v>0</v>
      </c>
      <c r="K2" t="n">
        <v>1.0076</v>
      </c>
      <c r="L2" t="n">
        <v>2.02</v>
      </c>
      <c r="O2" t="n">
        <v>2.0285</v>
      </c>
      <c r="P2" t="n">
        <v>3.0561</v>
      </c>
      <c r="Q2" t="n">
        <v>5.115</v>
      </c>
      <c r="R2" t="n">
        <v>6.1939</v>
      </c>
      <c r="S2" t="n">
        <v>4.1655</v>
      </c>
      <c r="T2" t="n">
        <v>3.148</v>
      </c>
      <c r="V2" t="n">
        <v>3.2232</v>
      </c>
      <c r="W2" t="n">
        <v>2.1857</v>
      </c>
      <c r="X2" t="n">
        <v>1.1277</v>
      </c>
    </row>
    <row r="3" hidden="1">
      <c r="A3" t="n">
        <v>1931</v>
      </c>
      <c r="B3" t="n">
        <v>33.1265</v>
      </c>
      <c r="H3" t="n">
        <v>0</v>
      </c>
      <c r="I3" t="n">
        <v>1.0026</v>
      </c>
      <c r="K3" t="n">
        <v>2.0142</v>
      </c>
      <c r="L3" t="n">
        <v>3.0299</v>
      </c>
      <c r="M3" t="n">
        <v>1.0107</v>
      </c>
      <c r="N3" t="n">
        <v>1.013</v>
      </c>
      <c r="O3" t="n">
        <v>2.0274</v>
      </c>
      <c r="P3" t="n">
        <v>1.0181</v>
      </c>
      <c r="Q3" t="n">
        <v>5.1092</v>
      </c>
      <c r="R3" t="n">
        <v>5.1542</v>
      </c>
      <c r="S3" t="n">
        <v>1.039</v>
      </c>
      <c r="T3" t="n">
        <v>2.0928</v>
      </c>
      <c r="U3" t="n">
        <v>5.2653</v>
      </c>
      <c r="V3" t="n">
        <v>1.0673</v>
      </c>
      <c r="X3" t="n">
        <v>1.1223</v>
      </c>
      <c r="Y3" t="n">
        <v>1.1605</v>
      </c>
    </row>
    <row r="4" hidden="1">
      <c r="A4" t="n">
        <v>1932</v>
      </c>
      <c r="B4" t="n">
        <v>23.7903</v>
      </c>
      <c r="H4" t="n">
        <v>0</v>
      </c>
      <c r="L4" t="n">
        <v>1.0089</v>
      </c>
      <c r="N4" t="n">
        <v>2.0233</v>
      </c>
      <c r="O4" t="n">
        <v>3.0379</v>
      </c>
      <c r="P4" t="n">
        <v>2.0337</v>
      </c>
      <c r="Q4" t="n">
        <v>1.0205</v>
      </c>
      <c r="R4" t="n">
        <v>2.0585</v>
      </c>
      <c r="S4" t="n">
        <v>4.1476</v>
      </c>
      <c r="T4" t="n">
        <v>2.0929</v>
      </c>
      <c r="U4" t="n">
        <v>2.0942</v>
      </c>
      <c r="V4" t="n">
        <v>3.1901</v>
      </c>
      <c r="W4" t="n">
        <v>1.0826</v>
      </c>
    </row>
    <row r="5" hidden="1">
      <c r="A5" t="n">
        <v>1933</v>
      </c>
      <c r="B5" t="n">
        <v>30.1334</v>
      </c>
      <c r="H5" t="n">
        <v>0</v>
      </c>
      <c r="I5" t="n">
        <v>1.0023</v>
      </c>
      <c r="M5" t="n">
        <v>1.009</v>
      </c>
      <c r="N5" t="n">
        <v>1.011</v>
      </c>
      <c r="P5" t="n">
        <v>1.0155</v>
      </c>
      <c r="Q5" t="n">
        <v>4.0778</v>
      </c>
      <c r="R5" t="n">
        <v>4.1119</v>
      </c>
      <c r="S5" t="n">
        <v>3.104</v>
      </c>
      <c r="T5" t="n">
        <v>4.1747</v>
      </c>
      <c r="U5" t="n">
        <v>8.3628</v>
      </c>
      <c r="X5" t="n">
        <v>1.1171</v>
      </c>
      <c r="Y5" t="n">
        <v>1.1473</v>
      </c>
    </row>
    <row r="6" hidden="1">
      <c r="A6" t="n">
        <v>1934</v>
      </c>
      <c r="B6" t="n">
        <v>26.2797</v>
      </c>
      <c r="G6" t="n">
        <v>1.0033</v>
      </c>
      <c r="H6" t="n">
        <v>1.0033</v>
      </c>
      <c r="N6" t="n">
        <v>1.011</v>
      </c>
      <c r="O6" t="n">
        <v>3.0355</v>
      </c>
      <c r="P6" t="n">
        <v>2.0319</v>
      </c>
      <c r="Q6" t="n">
        <v>3.0589</v>
      </c>
      <c r="R6" t="n">
        <v>1.0287</v>
      </c>
      <c r="S6" t="n">
        <v>3.1046</v>
      </c>
      <c r="U6" t="n">
        <v>2.0867</v>
      </c>
      <c r="V6" t="n">
        <v>2.1251</v>
      </c>
      <c r="W6" t="n">
        <v>4.3127</v>
      </c>
      <c r="X6" t="n">
        <v>2.2443</v>
      </c>
      <c r="AA6" t="n">
        <v>1.237</v>
      </c>
    </row>
    <row r="7" hidden="1">
      <c r="A7" t="n">
        <v>1935</v>
      </c>
      <c r="B7" t="n">
        <v>31.8915</v>
      </c>
      <c r="H7" t="n">
        <v>0</v>
      </c>
      <c r="J7" t="n">
        <v>1.0021</v>
      </c>
      <c r="L7" t="n">
        <v>2.0147</v>
      </c>
      <c r="M7" t="n">
        <v>2.0167</v>
      </c>
      <c r="N7" t="n">
        <v>2.0197</v>
      </c>
      <c r="O7" t="n">
        <v>2.0229</v>
      </c>
      <c r="P7" t="n">
        <v>2.0301</v>
      </c>
      <c r="Q7" t="n">
        <v>2.0369</v>
      </c>
      <c r="R7" t="n">
        <v>5.1336</v>
      </c>
      <c r="S7" t="n">
        <v>2.0669</v>
      </c>
      <c r="T7" t="n">
        <v>4.167</v>
      </c>
      <c r="U7" t="n">
        <v>2.0802</v>
      </c>
      <c r="V7" t="n">
        <v>4.2273</v>
      </c>
      <c r="W7" t="n">
        <v>1.0734</v>
      </c>
    </row>
    <row r="8" hidden="1">
      <c r="A8" t="n">
        <v>1936</v>
      </c>
      <c r="B8" t="n">
        <v>35.5468</v>
      </c>
      <c r="H8" t="n">
        <v>0</v>
      </c>
      <c r="O8" t="n">
        <v>4.0497</v>
      </c>
      <c r="P8" t="n">
        <v>2.0315</v>
      </c>
      <c r="Q8" t="n">
        <v>1.0192</v>
      </c>
      <c r="R8" t="n">
        <v>3.0834</v>
      </c>
      <c r="S8" t="n">
        <v>5.1764</v>
      </c>
      <c r="T8" t="n">
        <v>5.2246</v>
      </c>
      <c r="U8" t="n">
        <v>6.2603</v>
      </c>
      <c r="V8" t="n">
        <v>4.2549</v>
      </c>
      <c r="W8" t="n">
        <v>2.1577</v>
      </c>
      <c r="X8" t="n">
        <v>1.1233</v>
      </c>
      <c r="Y8" t="n">
        <v>1.1657</v>
      </c>
    </row>
    <row r="9" hidden="1">
      <c r="A9" t="n">
        <v>1937</v>
      </c>
      <c r="B9" t="n">
        <v>25.0661</v>
      </c>
      <c r="H9" t="n">
        <v>0</v>
      </c>
      <c r="J9" t="n">
        <v>1.002</v>
      </c>
      <c r="M9" t="n">
        <v>1.0083</v>
      </c>
      <c r="N9" t="n">
        <v>1.0098</v>
      </c>
      <c r="O9" t="n">
        <v>1.0119</v>
      </c>
      <c r="P9" t="n">
        <v>1.0155</v>
      </c>
      <c r="Q9" t="n">
        <v>1.0189</v>
      </c>
      <c r="R9" t="n">
        <v>2.0551</v>
      </c>
      <c r="S9" t="n">
        <v>3.1004</v>
      </c>
      <c r="T9" t="n">
        <v>5.2143</v>
      </c>
      <c r="V9" t="n">
        <v>4.2399</v>
      </c>
      <c r="W9" t="n">
        <v>1.0748</v>
      </c>
      <c r="X9" t="n">
        <v>3.3152</v>
      </c>
    </row>
    <row r="10" hidden="1">
      <c r="A10" t="n">
        <v>1938</v>
      </c>
      <c r="B10" t="n">
        <v>30.8381</v>
      </c>
      <c r="D10" t="n">
        <v>1.0121</v>
      </c>
      <c r="H10" t="n">
        <v>1.0121</v>
      </c>
      <c r="K10" t="n">
        <v>2.0096</v>
      </c>
      <c r="M10" t="n">
        <v>2.0154</v>
      </c>
      <c r="N10" t="n">
        <v>1.0088</v>
      </c>
      <c r="O10" t="n">
        <v>3.033</v>
      </c>
      <c r="P10" t="n">
        <v>1.0143</v>
      </c>
      <c r="Q10" t="n">
        <v>2.0365</v>
      </c>
      <c r="R10" t="n">
        <v>6.1589</v>
      </c>
      <c r="S10" t="n">
        <v>3.0997</v>
      </c>
      <c r="T10" t="n">
        <v>2.0805</v>
      </c>
      <c r="U10" t="n">
        <v>3.1197</v>
      </c>
      <c r="V10" t="n">
        <v>3.1754</v>
      </c>
      <c r="W10" t="n">
        <v>1.0743</v>
      </c>
    </row>
    <row r="11" hidden="1">
      <c r="A11" t="n">
        <v>1939</v>
      </c>
      <c r="B11" t="n">
        <v>28.8324</v>
      </c>
      <c r="H11" t="n">
        <v>0</v>
      </c>
      <c r="J11" t="n">
        <v>1.0016</v>
      </c>
      <c r="L11" t="n">
        <v>1.0061</v>
      </c>
      <c r="M11" t="n">
        <v>1.0071</v>
      </c>
      <c r="N11" t="n">
        <v>1.0084</v>
      </c>
      <c r="P11" t="n">
        <v>3.0405</v>
      </c>
      <c r="R11" t="n">
        <v>7.1794</v>
      </c>
      <c r="S11" t="n">
        <v>5.1633</v>
      </c>
      <c r="T11" t="n">
        <v>6.2462</v>
      </c>
      <c r="U11" t="n">
        <v>2.0796</v>
      </c>
      <c r="X11" t="n">
        <v>1.1001</v>
      </c>
    </row>
    <row r="12" customFormat="1" s="24">
      <c r="A12" t="n">
        <v>1940</v>
      </c>
      <c r="B12" t="n">
        <v>31.0827</v>
      </c>
      <c r="H12" t="n">
        <v>0</v>
      </c>
      <c r="K12" t="n">
        <v>1.0043</v>
      </c>
      <c r="L12" t="n">
        <v>2.0115</v>
      </c>
      <c r="M12" t="n">
        <v>1.0066</v>
      </c>
      <c r="N12" t="n">
        <v>1.0081</v>
      </c>
      <c r="P12" t="n">
        <v>2.0278</v>
      </c>
      <c r="Q12" t="n">
        <v>3.0515</v>
      </c>
      <c r="R12" t="n">
        <v>2.0499</v>
      </c>
      <c r="S12" t="n">
        <v>7.2207</v>
      </c>
      <c r="T12" t="n">
        <v>2.0778</v>
      </c>
      <c r="U12" t="n">
        <v>6.2471</v>
      </c>
      <c r="W12" t="n">
        <v>1.0806</v>
      </c>
      <c r="Y12" t="n">
        <v>2.2968</v>
      </c>
    </row>
    <row r="13" customFormat="1" s="24">
      <c r="A13" t="n">
        <v>1941</v>
      </c>
      <c r="B13" t="n">
        <v>39.2757</v>
      </c>
      <c r="H13" t="n">
        <v>0</v>
      </c>
      <c r="O13" t="n">
        <v>3.0277</v>
      </c>
      <c r="P13" t="n">
        <v>4.0532</v>
      </c>
      <c r="Q13" t="n">
        <v>7.1121</v>
      </c>
      <c r="R13" t="n">
        <v>4.0942</v>
      </c>
      <c r="S13" t="n">
        <v>6.1736</v>
      </c>
      <c r="T13" t="n">
        <v>2.0723</v>
      </c>
      <c r="U13" t="n">
        <v>5.2015</v>
      </c>
      <c r="V13" t="n">
        <v>3.1684</v>
      </c>
      <c r="W13" t="n">
        <v>2.1493</v>
      </c>
      <c r="X13" t="n">
        <v>1.0931</v>
      </c>
      <c r="Y13" t="n">
        <v>1.1302</v>
      </c>
    </row>
    <row r="14" customFormat="1" s="24">
      <c r="A14" t="n">
        <v>1942</v>
      </c>
      <c r="B14" t="n">
        <v>27.748</v>
      </c>
      <c r="H14" t="n">
        <v>0</v>
      </c>
      <c r="K14" t="n">
        <v>1.0034</v>
      </c>
      <c r="O14" t="n">
        <v>1.0083</v>
      </c>
      <c r="P14" t="n">
        <v>3.0379</v>
      </c>
      <c r="Q14" t="n">
        <v>4.0588</v>
      </c>
      <c r="R14" t="n">
        <v>6.1284</v>
      </c>
      <c r="S14" t="n">
        <v>1.0267</v>
      </c>
      <c r="T14" t="n">
        <v>4.1353</v>
      </c>
      <c r="U14" t="n">
        <v>3.1209</v>
      </c>
      <c r="V14" t="n">
        <v>3.1602</v>
      </c>
      <c r="W14" t="n">
        <v>1.0681</v>
      </c>
    </row>
    <row r="15" customFormat="1" s="24">
      <c r="A15" t="n">
        <v>1943</v>
      </c>
      <c r="B15" t="n">
        <v>33.2025</v>
      </c>
      <c r="H15" t="n">
        <v>0</v>
      </c>
      <c r="L15" t="n">
        <v>1.0048</v>
      </c>
      <c r="M15" t="n">
        <v>1.0051</v>
      </c>
      <c r="O15" t="n">
        <v>2.0164</v>
      </c>
      <c r="P15" t="n">
        <v>2.0244</v>
      </c>
      <c r="Q15" t="n">
        <v>4.0568</v>
      </c>
      <c r="R15" t="n">
        <v>5.108</v>
      </c>
      <c r="S15" t="n">
        <v>3.0814</v>
      </c>
      <c r="T15" t="n">
        <v>2.0685</v>
      </c>
      <c r="U15" t="n">
        <v>2.0829</v>
      </c>
      <c r="V15" t="n">
        <v>6.3351</v>
      </c>
      <c r="W15" t="n">
        <v>2.1482</v>
      </c>
      <c r="X15" t="n">
        <v>1.0932</v>
      </c>
      <c r="Z15" t="n">
        <v>1.1777</v>
      </c>
    </row>
    <row r="16" customFormat="1" s="23">
      <c r="A16" t="n">
        <v>1944</v>
      </c>
      <c r="B16" t="n">
        <v>20.412</v>
      </c>
      <c r="H16" t="n">
        <v>0</v>
      </c>
      <c r="K16" t="n">
        <v>1.0029</v>
      </c>
      <c r="L16" t="n">
        <v>1.0045</v>
      </c>
      <c r="O16" t="n">
        <v>1.0078</v>
      </c>
      <c r="P16" t="n">
        <v>3.0347</v>
      </c>
      <c r="Q16" t="n">
        <v>2.0266</v>
      </c>
      <c r="R16" t="n">
        <v>5.0983</v>
      </c>
      <c r="S16" t="n">
        <v>2.0487</v>
      </c>
      <c r="T16" t="n">
        <v>3.0956</v>
      </c>
      <c r="U16" t="n">
        <v>1.0394</v>
      </c>
      <c r="V16" t="n">
        <v>1.0537</v>
      </c>
    </row>
    <row r="17" customFormat="1" s="24">
      <c r="A17" t="n">
        <v>1945</v>
      </c>
      <c r="B17" t="n">
        <v>34.8129</v>
      </c>
      <c r="F17" t="n">
        <v>1.0017</v>
      </c>
      <c r="H17" t="n">
        <v>1.0017</v>
      </c>
      <c r="K17" t="n">
        <v>2.0051</v>
      </c>
      <c r="N17" t="n">
        <v>1.006</v>
      </c>
      <c r="O17" t="n">
        <v>2.015</v>
      </c>
      <c r="P17" t="n">
        <v>2.0211</v>
      </c>
      <c r="Q17" t="n">
        <v>5.0652</v>
      </c>
      <c r="R17" t="n">
        <v>3.0548</v>
      </c>
      <c r="S17" t="n">
        <v>5.117</v>
      </c>
      <c r="T17" t="n">
        <v>4.1178</v>
      </c>
      <c r="U17" t="n">
        <v>6.2265</v>
      </c>
      <c r="V17" t="n">
        <v>1.0515</v>
      </c>
      <c r="W17" t="n">
        <v>2.1313</v>
      </c>
    </row>
    <row r="18" customFormat="1" s="24">
      <c r="A18" t="n">
        <v>1946</v>
      </c>
      <c r="B18" t="n">
        <v>28.6782</v>
      </c>
      <c r="H18" t="n">
        <v>0</v>
      </c>
      <c r="I18" t="n">
        <v>2.0017</v>
      </c>
      <c r="O18" t="n">
        <v>1.0069</v>
      </c>
      <c r="P18" t="n">
        <v>4.0377</v>
      </c>
      <c r="Q18" t="n">
        <v>7.0905</v>
      </c>
      <c r="R18" t="n">
        <v>4.0667</v>
      </c>
      <c r="S18" t="n">
        <v>2.0426</v>
      </c>
      <c r="T18" t="n">
        <v>2.0569</v>
      </c>
      <c r="U18" t="n">
        <v>1.0376</v>
      </c>
      <c r="V18" t="n">
        <v>1.0511</v>
      </c>
      <c r="W18" t="n">
        <v>2.1216</v>
      </c>
      <c r="X18" t="n">
        <v>2.1649</v>
      </c>
    </row>
    <row r="19" customFormat="1" s="24">
      <c r="A19" t="n">
        <v>1947</v>
      </c>
      <c r="B19" t="n">
        <v>17.4901</v>
      </c>
      <c r="H19" t="n">
        <v>0</v>
      </c>
      <c r="M19" t="n">
        <v>1.0041</v>
      </c>
      <c r="N19" t="n">
        <v>1.005</v>
      </c>
      <c r="O19" t="n">
        <v>1.0067</v>
      </c>
      <c r="P19" t="n">
        <v>1.0089</v>
      </c>
      <c r="Q19" t="n">
        <v>3.0386</v>
      </c>
      <c r="S19" t="n">
        <v>3.0644</v>
      </c>
      <c r="T19" t="n">
        <v>2.0587</v>
      </c>
      <c r="U19" t="n">
        <v>1.0414</v>
      </c>
      <c r="W19" t="n">
        <v>4.2626</v>
      </c>
    </row>
    <row r="20" customFormat="1" s="23">
      <c r="A20" t="n">
        <v>1948</v>
      </c>
      <c r="B20" t="n">
        <v>29.9815</v>
      </c>
      <c r="H20" t="n">
        <v>0</v>
      </c>
      <c r="L20" t="n">
        <v>1.003</v>
      </c>
      <c r="M20" t="n">
        <v>1.0036</v>
      </c>
      <c r="N20" t="n">
        <v>2.0091</v>
      </c>
      <c r="P20" t="n">
        <v>2.0176</v>
      </c>
      <c r="Q20" t="n">
        <v>3.0369</v>
      </c>
      <c r="R20" t="n">
        <v>1.0165</v>
      </c>
      <c r="S20" t="n">
        <v>5.1033</v>
      </c>
      <c r="T20" t="n">
        <v>4.1142</v>
      </c>
      <c r="U20" t="n">
        <v>2.087</v>
      </c>
      <c r="V20" t="n">
        <v>2.1096</v>
      </c>
      <c r="W20" t="n">
        <v>4.2721</v>
      </c>
      <c r="X20" t="n">
        <v>1.0907</v>
      </c>
      <c r="Y20" t="n">
        <v>1.118</v>
      </c>
    </row>
    <row r="21" customFormat="1" s="24">
      <c r="A21" t="n">
        <v>1992</v>
      </c>
      <c r="B21" t="n">
        <v>5.1459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1.0028</v>
      </c>
      <c r="Q21" t="n">
        <v>0</v>
      </c>
      <c r="R21" t="n">
        <v>0</v>
      </c>
      <c r="S21" t="n">
        <v>1.0102</v>
      </c>
      <c r="T21" t="n">
        <v>0</v>
      </c>
      <c r="U21" t="n">
        <v>0</v>
      </c>
      <c r="V21" t="n">
        <v>2.0611</v>
      </c>
      <c r="W21" t="n">
        <v>0</v>
      </c>
      <c r="X21" t="n">
        <v>1.0717</v>
      </c>
      <c r="Y21" t="n">
        <v>0</v>
      </c>
      <c r="Z21" t="n">
        <v>0</v>
      </c>
      <c r="AA21" t="n">
        <v>0</v>
      </c>
      <c r="AB21" t="n">
        <v>0</v>
      </c>
    </row>
    <row r="22" customFormat="1" s="24">
      <c r="A22" t="n">
        <v>1993</v>
      </c>
      <c r="B22" t="n">
        <v>4.0797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1.003</v>
      </c>
      <c r="Q22" t="n">
        <v>0</v>
      </c>
      <c r="R22" t="n">
        <v>0</v>
      </c>
      <c r="S22" t="n">
        <v>1.0097</v>
      </c>
      <c r="T22" t="n">
        <v>0</v>
      </c>
      <c r="U22" t="n">
        <v>1.021</v>
      </c>
      <c r="V22" t="n">
        <v>0</v>
      </c>
      <c r="W22" t="n">
        <v>1.0461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 customFormat="1" s="24">
      <c r="A23" t="n">
        <v>1994</v>
      </c>
      <c r="B23" t="n">
        <v>7.49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2.0061</v>
      </c>
      <c r="Q23" t="n">
        <v>0</v>
      </c>
      <c r="R23" t="n">
        <v>0</v>
      </c>
      <c r="S23" t="n">
        <v>0</v>
      </c>
      <c r="T23" t="n">
        <v>0</v>
      </c>
      <c r="U23" t="n">
        <v>2.0409</v>
      </c>
      <c r="V23" t="n">
        <v>0</v>
      </c>
      <c r="W23" t="n">
        <v>1.045</v>
      </c>
      <c r="X23" t="n">
        <v>0</v>
      </c>
      <c r="Y23" t="n">
        <v>0</v>
      </c>
      <c r="Z23" t="n">
        <v>1.1571</v>
      </c>
      <c r="AA23" t="n">
        <v>1.241</v>
      </c>
      <c r="AB23" t="n">
        <v>0</v>
      </c>
    </row>
    <row r="24" customFormat="1" s="24">
      <c r="A24" t="n">
        <v>1995</v>
      </c>
      <c r="B24" t="n">
        <v>5.3515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1.0093</v>
      </c>
      <c r="T24" t="n">
        <v>0</v>
      </c>
      <c r="U24" t="n">
        <v>0</v>
      </c>
      <c r="V24" t="n">
        <v>1.0316</v>
      </c>
      <c r="W24" t="n">
        <v>0</v>
      </c>
      <c r="X24" t="n">
        <v>1.0746</v>
      </c>
      <c r="Y24" t="n">
        <v>2.236</v>
      </c>
      <c r="Z24" t="n">
        <v>0</v>
      </c>
      <c r="AA24" t="n">
        <v>0</v>
      </c>
      <c r="AB24" t="n">
        <v>0</v>
      </c>
    </row>
    <row r="25" customFormat="1" s="24">
      <c r="A25" t="n">
        <v>1996</v>
      </c>
      <c r="B25" t="n">
        <v>5.2357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1.0137</v>
      </c>
      <c r="U25" t="n">
        <v>0</v>
      </c>
      <c r="V25" t="n">
        <v>1.0315</v>
      </c>
      <c r="W25" t="n">
        <v>1.0443</v>
      </c>
      <c r="X25" t="n">
        <v>2.1462</v>
      </c>
      <c r="Y25" t="n">
        <v>0</v>
      </c>
      <c r="Z25" t="n">
        <v>0</v>
      </c>
      <c r="AA25" t="n">
        <v>0</v>
      </c>
      <c r="AB25" t="n">
        <v>0</v>
      </c>
    </row>
    <row r="26" customFormat="1" s="24">
      <c r="A26" t="n">
        <v>1997</v>
      </c>
      <c r="B26" t="n">
        <v>7.3896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1.0009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1.0089</v>
      </c>
      <c r="T26" t="n">
        <v>1.0137</v>
      </c>
      <c r="U26" t="n">
        <v>1.0189</v>
      </c>
      <c r="V26" t="n">
        <v>0</v>
      </c>
      <c r="W26" t="n">
        <v>0</v>
      </c>
      <c r="X26" t="n">
        <v>1.0709</v>
      </c>
      <c r="Y26" t="n">
        <v>1.1204</v>
      </c>
      <c r="Z26" t="n">
        <v>1.1558</v>
      </c>
      <c r="AA26" t="n">
        <v>0</v>
      </c>
      <c r="AB26" t="n">
        <v>0</v>
      </c>
    </row>
    <row r="27" customFormat="1" s="24">
      <c r="A27" t="n">
        <v>1998</v>
      </c>
      <c r="B27" t="n">
        <v>2.1127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1.0433</v>
      </c>
      <c r="X27" t="n">
        <v>1.0694</v>
      </c>
      <c r="Y27" t="n">
        <v>0</v>
      </c>
      <c r="Z27" t="n">
        <v>0</v>
      </c>
      <c r="AA27" t="n">
        <v>0</v>
      </c>
      <c r="AB27" t="n">
        <v>0</v>
      </c>
    </row>
    <row r="28" customFormat="1" s="24">
      <c r="A28" t="n">
        <v>1999</v>
      </c>
      <c r="B28" t="n">
        <v>3.027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2.0077</v>
      </c>
      <c r="R28" t="n">
        <v>0</v>
      </c>
      <c r="S28" t="n">
        <v>0</v>
      </c>
      <c r="T28" t="n">
        <v>0</v>
      </c>
      <c r="U28" t="n">
        <v>1.0193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 customFormat="1" s="24">
      <c r="A29" t="n">
        <v>2000</v>
      </c>
      <c r="B29" t="n">
        <v>5.2463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1.0004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1.0082</v>
      </c>
      <c r="T29" t="n">
        <v>0</v>
      </c>
      <c r="U29" t="n">
        <v>1.0189</v>
      </c>
      <c r="V29" t="n">
        <v>1.0282</v>
      </c>
      <c r="W29" t="n">
        <v>0</v>
      </c>
      <c r="X29" t="n">
        <v>0</v>
      </c>
      <c r="Y29" t="n">
        <v>0</v>
      </c>
      <c r="Z29" t="n">
        <v>1.1906</v>
      </c>
      <c r="AA29" t="n">
        <v>0</v>
      </c>
      <c r="AB29" t="n">
        <v>0</v>
      </c>
    </row>
    <row r="30" customFormat="1" s="24">
      <c r="A30" t="n">
        <v>2001</v>
      </c>
      <c r="B30" t="n">
        <v>7.2823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1.0055</v>
      </c>
      <c r="S30" t="n">
        <v>2.0166</v>
      </c>
      <c r="T30" t="n">
        <v>0</v>
      </c>
      <c r="U30" t="n">
        <v>0</v>
      </c>
      <c r="V30" t="n">
        <v>3.0821</v>
      </c>
      <c r="W30" t="n">
        <v>0</v>
      </c>
      <c r="X30" t="n">
        <v>0</v>
      </c>
      <c r="Y30" t="n">
        <v>0</v>
      </c>
      <c r="Z30" t="n">
        <v>1.178</v>
      </c>
      <c r="AA30" t="n">
        <v>0</v>
      </c>
      <c r="AB30" t="n">
        <v>0</v>
      </c>
    </row>
    <row r="31" customFormat="1" s="24">
      <c r="A31" t="n">
        <v>2002</v>
      </c>
      <c r="B31" t="n">
        <v>7.1879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1.0002</v>
      </c>
      <c r="K31" t="n">
        <v>0</v>
      </c>
      <c r="L31" t="n">
        <v>0</v>
      </c>
      <c r="M31" t="n">
        <v>1.0007</v>
      </c>
      <c r="N31" t="n">
        <v>0</v>
      </c>
      <c r="O31" t="n">
        <v>1.0017</v>
      </c>
      <c r="P31" t="n">
        <v>1.0026</v>
      </c>
      <c r="Q31" t="n">
        <v>0</v>
      </c>
      <c r="R31" t="n">
        <v>0</v>
      </c>
      <c r="S31" t="n">
        <v>1.0081</v>
      </c>
      <c r="T31" t="n">
        <v>0</v>
      </c>
      <c r="U31" t="n">
        <v>0</v>
      </c>
      <c r="V31" t="n">
        <v>0</v>
      </c>
      <c r="W31" t="n">
        <v>0</v>
      </c>
      <c r="X31" t="n">
        <v>1.066</v>
      </c>
      <c r="Y31" t="n">
        <v>1.1086</v>
      </c>
      <c r="Z31" t="n">
        <v>0</v>
      </c>
      <c r="AA31" t="n">
        <v>0</v>
      </c>
      <c r="AB31" t="n">
        <v>0</v>
      </c>
    </row>
    <row r="32" customFormat="1" s="24">
      <c r="A32" t="n">
        <v>2003</v>
      </c>
      <c r="B32" t="n">
        <v>5.2158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2.0052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1.0404</v>
      </c>
      <c r="X32" t="n">
        <v>1.0633</v>
      </c>
      <c r="Y32" t="n">
        <v>1.1069</v>
      </c>
      <c r="Z32" t="n">
        <v>0</v>
      </c>
      <c r="AA32" t="n">
        <v>0</v>
      </c>
      <c r="AB32" t="n">
        <v>0</v>
      </c>
    </row>
    <row r="33" customFormat="1" s="24">
      <c r="A33" t="n">
        <v>2004</v>
      </c>
      <c r="B33" t="n">
        <v>7.1763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1.0054</v>
      </c>
      <c r="S33" t="n">
        <v>0</v>
      </c>
      <c r="T33" t="n">
        <v>4.045</v>
      </c>
      <c r="U33" t="n">
        <v>0</v>
      </c>
      <c r="V33" t="n">
        <v>1.0249</v>
      </c>
      <c r="W33" t="n">
        <v>0</v>
      </c>
      <c r="X33" t="n">
        <v>0</v>
      </c>
      <c r="Y33" t="n">
        <v>1.101</v>
      </c>
      <c r="Z33" t="n">
        <v>0</v>
      </c>
      <c r="AA33" t="n">
        <v>0</v>
      </c>
      <c r="AB33" t="n">
        <v>0</v>
      </c>
    </row>
    <row r="34" customFormat="1" s="22">
      <c r="A34" t="n">
        <v>2005</v>
      </c>
      <c r="B34" t="n">
        <v>8.395899999999999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1.0054</v>
      </c>
      <c r="S34" t="n">
        <v>1.0073</v>
      </c>
      <c r="T34" t="n">
        <v>1.0113</v>
      </c>
      <c r="U34" t="n">
        <v>1.0163</v>
      </c>
      <c r="V34" t="n">
        <v>0</v>
      </c>
      <c r="W34" t="n">
        <v>1.0383</v>
      </c>
      <c r="X34" t="n">
        <v>1.0612</v>
      </c>
      <c r="Y34" t="n">
        <v>1.0972</v>
      </c>
      <c r="Z34" t="n">
        <v>1.1589</v>
      </c>
      <c r="AA34" t="n">
        <v>0</v>
      </c>
      <c r="AB34" t="n">
        <v>0</v>
      </c>
    </row>
    <row r="35" customFormat="1" s="22">
      <c r="A35" t="n">
        <v>2006</v>
      </c>
      <c r="B35" t="n">
        <v>10.3173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1.0004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2.0073</v>
      </c>
      <c r="R35" t="n">
        <v>1.0052</v>
      </c>
      <c r="S35" t="n">
        <v>1.0072</v>
      </c>
      <c r="T35" t="n">
        <v>0</v>
      </c>
      <c r="U35" t="n">
        <v>1.0157</v>
      </c>
      <c r="V35" t="n">
        <v>0</v>
      </c>
      <c r="W35" t="n">
        <v>1.0359</v>
      </c>
      <c r="X35" t="n">
        <v>1.0591</v>
      </c>
      <c r="Y35" t="n">
        <v>2.1864</v>
      </c>
      <c r="Z35" t="n">
        <v>0</v>
      </c>
      <c r="AA35" t="n">
        <v>0</v>
      </c>
      <c r="AB35" t="n">
        <v>0</v>
      </c>
    </row>
    <row r="36" customFormat="1" s="24">
      <c r="A36" t="n">
        <v>2011</v>
      </c>
      <c r="B36" t="n">
        <v>8.3864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1.0199</v>
      </c>
      <c r="W36" t="n">
        <v>2.0635</v>
      </c>
      <c r="X36" t="n">
        <v>4.214</v>
      </c>
      <c r="Y36" t="n">
        <v>1.089</v>
      </c>
      <c r="Z36" t="n">
        <v>0</v>
      </c>
      <c r="AA36" t="n">
        <v>0</v>
      </c>
      <c r="AB36" t="n">
        <v>0</v>
      </c>
    </row>
    <row r="37" customFormat="1" s="22">
      <c r="A37" t="n">
        <v>2012</v>
      </c>
      <c r="B37" t="n">
        <v>7.1306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1.0006</v>
      </c>
      <c r="N37" t="n">
        <v>0</v>
      </c>
      <c r="O37" t="n">
        <v>1.0012</v>
      </c>
      <c r="P37" t="n">
        <v>0</v>
      </c>
      <c r="Q37" t="n">
        <v>0</v>
      </c>
      <c r="R37" t="n">
        <v>1.0045</v>
      </c>
      <c r="S37" t="n">
        <v>1.0064</v>
      </c>
      <c r="T37" t="n">
        <v>1.0089</v>
      </c>
      <c r="U37" t="n">
        <v>0</v>
      </c>
      <c r="V37" t="n">
        <v>1.0199</v>
      </c>
      <c r="W37" t="n">
        <v>0</v>
      </c>
      <c r="X37" t="n">
        <v>0</v>
      </c>
      <c r="Y37" t="n">
        <v>1.0891</v>
      </c>
      <c r="Z37" t="n">
        <v>0</v>
      </c>
      <c r="AA37" t="n">
        <v>0</v>
      </c>
      <c r="AB37" t="n">
        <v>0</v>
      </c>
    </row>
    <row r="38" customFormat="1" s="24">
      <c r="A38" t="n">
        <v>2013</v>
      </c>
      <c r="B38" t="n">
        <v>5.0969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1.0006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2.0255</v>
      </c>
      <c r="V38" t="n">
        <v>1.0195</v>
      </c>
      <c r="W38" t="n">
        <v>0</v>
      </c>
      <c r="X38" t="n">
        <v>1.0514</v>
      </c>
      <c r="Y38" t="n">
        <v>0</v>
      </c>
      <c r="Z38" t="n">
        <v>0</v>
      </c>
      <c r="AA38" t="n">
        <v>0</v>
      </c>
      <c r="AB38" t="n">
        <v>0</v>
      </c>
    </row>
    <row r="39" customFormat="1" s="24">
      <c r="A39" t="n">
        <v>2014</v>
      </c>
      <c r="B39" t="n">
        <v>7.1396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1.0003</v>
      </c>
      <c r="L39" t="n">
        <v>1.0005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1.0065</v>
      </c>
      <c r="T39" t="n">
        <v>2.0182</v>
      </c>
      <c r="U39" t="n">
        <v>0</v>
      </c>
      <c r="V39" t="n">
        <v>0</v>
      </c>
      <c r="W39" t="n">
        <v>1.0304</v>
      </c>
      <c r="X39" t="n">
        <v>0</v>
      </c>
      <c r="Y39" t="n">
        <v>1.0838</v>
      </c>
      <c r="Z39" t="n">
        <v>0</v>
      </c>
      <c r="AA39" t="n">
        <v>0</v>
      </c>
      <c r="AB39" t="n">
        <v>0</v>
      </c>
    </row>
    <row r="40" customFormat="1" s="24">
      <c r="A40" t="n">
        <v>2015</v>
      </c>
      <c r="B40" t="n">
        <v>6.1302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1.0005</v>
      </c>
      <c r="M40" t="n">
        <v>0</v>
      </c>
      <c r="N40" t="n">
        <v>0</v>
      </c>
      <c r="O40" t="n">
        <v>0</v>
      </c>
      <c r="P40" t="n">
        <v>0</v>
      </c>
      <c r="Q40" t="n">
        <v>1.0027</v>
      </c>
      <c r="R40" t="n">
        <v>1.0043</v>
      </c>
      <c r="S40" t="n">
        <v>0</v>
      </c>
      <c r="T40" t="n">
        <v>0</v>
      </c>
      <c r="U40" t="n">
        <v>0</v>
      </c>
      <c r="V40" t="n">
        <v>2.0383</v>
      </c>
      <c r="W40" t="n">
        <v>0</v>
      </c>
      <c r="X40" t="n">
        <v>0</v>
      </c>
      <c r="Y40" t="n">
        <v>1.0845</v>
      </c>
      <c r="Z40" t="n">
        <v>0</v>
      </c>
      <c r="AA40" t="n">
        <v>0</v>
      </c>
      <c r="AB40" t="n">
        <v>0</v>
      </c>
    </row>
    <row r="41" customFormat="1" s="24">
      <c r="A41" t="n">
        <v>2016</v>
      </c>
      <c r="B41" t="n">
        <v>8.3748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1.0064</v>
      </c>
      <c r="T41" t="n">
        <v>1.0093</v>
      </c>
      <c r="U41" t="n">
        <v>2.0257</v>
      </c>
      <c r="V41" t="n">
        <v>0</v>
      </c>
      <c r="W41" t="n">
        <v>1.0294</v>
      </c>
      <c r="X41" t="n">
        <v>0</v>
      </c>
      <c r="Y41" t="n">
        <v>2.1627</v>
      </c>
      <c r="Z41" t="n">
        <v>1.1413</v>
      </c>
      <c r="AA41" t="n">
        <v>0</v>
      </c>
      <c r="AB41" t="n">
        <v>0</v>
      </c>
    </row>
    <row r="42" customFormat="1" s="24">
      <c r="A42" t="n">
        <v>2017</v>
      </c>
      <c r="B42" t="n">
        <v>10.2894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1.0026</v>
      </c>
      <c r="R42" t="n">
        <v>0</v>
      </c>
      <c r="S42" t="n">
        <v>0</v>
      </c>
      <c r="T42" t="n">
        <v>2.0183</v>
      </c>
      <c r="U42" t="n">
        <v>1.0128</v>
      </c>
      <c r="V42" t="n">
        <v>2.0365</v>
      </c>
      <c r="W42" t="n">
        <v>2.0588</v>
      </c>
      <c r="X42" t="n">
        <v>0</v>
      </c>
      <c r="Y42" t="n">
        <v>2.1604</v>
      </c>
      <c r="Z42" t="n">
        <v>0</v>
      </c>
      <c r="AA42" t="n">
        <v>0</v>
      </c>
      <c r="AB42" t="n">
        <v>0</v>
      </c>
    </row>
    <row r="43" customFormat="1" s="24">
      <c r="A43" t="n">
        <v>2019</v>
      </c>
      <c r="B43" t="n">
        <v>12.536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1.0018</v>
      </c>
      <c r="Q43" t="n">
        <v>0</v>
      </c>
      <c r="R43" t="n">
        <v>3.0121</v>
      </c>
      <c r="S43" t="n">
        <v>1.0061</v>
      </c>
      <c r="T43" t="n">
        <v>4.0365</v>
      </c>
      <c r="U43" t="n">
        <v>0</v>
      </c>
      <c r="V43" t="n">
        <v>0</v>
      </c>
      <c r="W43" t="n">
        <v>1.0281</v>
      </c>
      <c r="X43" t="n">
        <v>0</v>
      </c>
      <c r="Y43" t="n">
        <v>0</v>
      </c>
      <c r="Z43" t="n">
        <v>1.132</v>
      </c>
      <c r="AA43" t="n">
        <v>0</v>
      </c>
      <c r="AB43" t="n">
        <v>1.3194</v>
      </c>
    </row>
    <row r="44" customFormat="1" s="24"/>
    <row r="45" customFormat="1" s="24"/>
    <row r="46" customFormat="1" s="24"/>
    <row r="47" customFormat="1" s="24"/>
    <row r="48" customFormat="1" s="24"/>
    <row r="49" customFormat="1" s="24"/>
    <row r="50" customFormat="1" s="24"/>
    <row r="51" customFormat="1" s="24"/>
    <row r="52" customFormat="1" s="24"/>
    <row r="53" customFormat="1" s="24"/>
    <row r="54" customFormat="1" s="24"/>
    <row r="55" customFormat="1" s="24"/>
    <row r="56" customFormat="1" s="24"/>
    <row r="57" customFormat="1" s="24"/>
    <row r="58" customFormat="1" s="24"/>
    <row r="59" customFormat="1" s="24"/>
    <row r="60" customFormat="1" s="24"/>
    <row r="61" customFormat="1" s="24"/>
    <row r="62" customFormat="1" s="24"/>
    <row r="63" customFormat="1" s="24"/>
    <row r="64" customFormat="1" s="24"/>
    <row r="65" customFormat="1" s="24"/>
    <row r="66" customFormat="1" s="24"/>
    <row r="67" customFormat="1" s="24"/>
    <row r="68" customFormat="1" s="24"/>
    <row r="69" customFormat="1" s="24"/>
    <row r="70" customFormat="1" s="24"/>
    <row r="71" customFormat="1" s="24"/>
    <row r="72" customFormat="1" s="24"/>
    <row r="73" customFormat="1" s="24"/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43"/>
  <sheetViews>
    <sheetView workbookViewId="0">
      <selection activeCell="A1" sqref="A1"/>
    </sheetView>
  </sheetViews>
  <sheetFormatPr baseColWidth="8" defaultRowHeight="15"/>
  <sheetData>
    <row r="1">
      <c r="A1" s="177" t="inlineStr">
        <is>
          <t>YEAR</t>
        </is>
      </c>
      <c r="B1" s="177" t="inlineStr">
        <is>
          <t>TOTAL</t>
        </is>
      </c>
      <c r="C1" s="177" t="inlineStr">
        <is>
          <t>under_one_year</t>
        </is>
      </c>
      <c r="D1" s="177" t="inlineStr">
        <is>
          <t>year_1</t>
        </is>
      </c>
      <c r="E1" s="177" t="inlineStr">
        <is>
          <t>years_2</t>
        </is>
      </c>
      <c r="F1" s="177" t="inlineStr">
        <is>
          <t>years_3</t>
        </is>
      </c>
      <c r="G1" s="177" t="inlineStr">
        <is>
          <t>years_4</t>
        </is>
      </c>
      <c r="H1" s="177" t="inlineStr">
        <is>
          <t>under_5_years</t>
        </is>
      </c>
      <c r="I1" s="177" t="inlineStr">
        <is>
          <t>years_5_9</t>
        </is>
      </c>
      <c r="J1" s="177" t="inlineStr">
        <is>
          <t>years_10_14</t>
        </is>
      </c>
      <c r="K1" s="177" t="inlineStr">
        <is>
          <t>years_15_19</t>
        </is>
      </c>
      <c r="L1" s="177" t="inlineStr">
        <is>
          <t>years_20_24</t>
        </is>
      </c>
      <c r="M1" s="177" t="inlineStr">
        <is>
          <t>years_25_29</t>
        </is>
      </c>
      <c r="N1" s="177" t="inlineStr">
        <is>
          <t>years_30_34</t>
        </is>
      </c>
      <c r="O1" s="177" t="inlineStr">
        <is>
          <t>years_35_39</t>
        </is>
      </c>
      <c r="P1" s="177" t="inlineStr">
        <is>
          <t>years_40_44</t>
        </is>
      </c>
      <c r="Q1" s="177" t="inlineStr">
        <is>
          <t>years_45_49</t>
        </is>
      </c>
      <c r="R1" s="177" t="inlineStr">
        <is>
          <t>years_50_54</t>
        </is>
      </c>
      <c r="S1" s="177" t="inlineStr">
        <is>
          <t>years_55_59</t>
        </is>
      </c>
      <c r="T1" s="177" t="inlineStr">
        <is>
          <t>years_60_64</t>
        </is>
      </c>
      <c r="U1" s="177" t="inlineStr">
        <is>
          <t>years_65_69</t>
        </is>
      </c>
      <c r="V1" s="177" t="inlineStr">
        <is>
          <t>years_70_74</t>
        </is>
      </c>
      <c r="W1" s="177" t="inlineStr">
        <is>
          <t>years_75_79</t>
        </is>
      </c>
      <c r="X1" s="177" t="inlineStr">
        <is>
          <t>years_80_84</t>
        </is>
      </c>
      <c r="Y1" s="177" t="inlineStr">
        <is>
          <t>years_85_89</t>
        </is>
      </c>
      <c r="Z1" s="177" t="inlineStr">
        <is>
          <t>years_90_94</t>
        </is>
      </c>
      <c r="AA1" s="177" t="inlineStr">
        <is>
          <t>years_95_99</t>
        </is>
      </c>
      <c r="AB1" s="177" t="inlineStr">
        <is>
          <t>years_100_plus</t>
        </is>
      </c>
    </row>
    <row r="2">
      <c r="A2" t="n">
        <v>1930</v>
      </c>
      <c r="B2" t="n">
        <v>0.0003</v>
      </c>
      <c r="H2" t="n">
        <v>0</v>
      </c>
      <c r="K2" t="n">
        <v>0</v>
      </c>
      <c r="L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V2" t="n">
        <v>0.0001</v>
      </c>
      <c r="W2" t="n">
        <v>0.0001</v>
      </c>
      <c r="X2" t="n">
        <v>0.0001</v>
      </c>
    </row>
    <row r="3">
      <c r="A3" t="n">
        <v>1931</v>
      </c>
      <c r="B3" t="n">
        <v>0.0003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</v>
      </c>
      <c r="X3" t="n">
        <v>0.0001</v>
      </c>
      <c r="Y3" t="n">
        <v>0.0001</v>
      </c>
    </row>
    <row r="4">
      <c r="A4" t="n">
        <v>1932</v>
      </c>
      <c r="B4" t="n">
        <v>0.0002</v>
      </c>
      <c r="H4" t="n">
        <v>0</v>
      </c>
      <c r="L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</v>
      </c>
    </row>
    <row r="5">
      <c r="A5" t="n">
        <v>1933</v>
      </c>
      <c r="B5" t="n">
        <v>0.0003</v>
      </c>
      <c r="H5" t="n">
        <v>0</v>
      </c>
      <c r="I5" t="n">
        <v>0</v>
      </c>
      <c r="M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X5" t="n">
        <v>0</v>
      </c>
      <c r="Y5" t="n">
        <v>0.0001</v>
      </c>
    </row>
    <row r="6">
      <c r="A6" t="n">
        <v>1934</v>
      </c>
      <c r="B6" t="n">
        <v>0.0008</v>
      </c>
      <c r="G6" t="n">
        <v>0</v>
      </c>
      <c r="H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U6" t="n">
        <v>0</v>
      </c>
      <c r="V6" t="n">
        <v>0</v>
      </c>
      <c r="W6" t="n">
        <v>0.0001</v>
      </c>
      <c r="X6" t="n">
        <v>0.0001</v>
      </c>
      <c r="AA6" t="n">
        <v>0.0005</v>
      </c>
    </row>
    <row r="7">
      <c r="A7" t="n">
        <v>1935</v>
      </c>
      <c r="B7" t="n">
        <v>0.0002</v>
      </c>
      <c r="H7" t="n">
        <v>0</v>
      </c>
      <c r="J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0.0001</v>
      </c>
      <c r="W7" t="n">
        <v>0</v>
      </c>
    </row>
    <row r="8">
      <c r="A8" t="n">
        <v>1936</v>
      </c>
      <c r="B8" t="n">
        <v>0.0004</v>
      </c>
      <c r="H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0.0001</v>
      </c>
      <c r="X8" t="n">
        <v>0</v>
      </c>
      <c r="Y8" t="n">
        <v>0.0001</v>
      </c>
    </row>
    <row r="9">
      <c r="A9" t="n">
        <v>1937</v>
      </c>
      <c r="B9" t="n">
        <v>0.0003</v>
      </c>
      <c r="H9" t="n">
        <v>0</v>
      </c>
      <c r="J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V9" t="n">
        <v>0.0001</v>
      </c>
      <c r="W9" t="n">
        <v>0</v>
      </c>
      <c r="X9" t="n">
        <v>0.0001</v>
      </c>
    </row>
    <row r="10">
      <c r="A10" t="n">
        <v>1938</v>
      </c>
      <c r="B10" t="n">
        <v>0.0002</v>
      </c>
      <c r="D10" t="n">
        <v>0</v>
      </c>
      <c r="H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</row>
    <row r="11">
      <c r="A11" t="n">
        <v>1939</v>
      </c>
      <c r="B11" t="n">
        <v>0.0002</v>
      </c>
      <c r="H11" t="n">
        <v>0</v>
      </c>
      <c r="J11" t="n">
        <v>0</v>
      </c>
      <c r="L11" t="n">
        <v>0</v>
      </c>
      <c r="M11" t="n">
        <v>0</v>
      </c>
      <c r="N11" t="n">
        <v>0</v>
      </c>
      <c r="P11" t="n">
        <v>0</v>
      </c>
      <c r="R11" t="n">
        <v>0</v>
      </c>
      <c r="S11" t="n">
        <v>0</v>
      </c>
      <c r="T11" t="n">
        <v>0</v>
      </c>
      <c r="U11" t="n">
        <v>0</v>
      </c>
      <c r="X11" t="n">
        <v>0</v>
      </c>
    </row>
    <row r="12">
      <c r="A12" t="n">
        <v>1940</v>
      </c>
      <c r="B12" t="n">
        <v>0.0003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W12" t="n">
        <v>0</v>
      </c>
      <c r="Y12" t="n">
        <v>0.0002</v>
      </c>
    </row>
    <row r="13">
      <c r="A13" t="n">
        <v>1941</v>
      </c>
      <c r="B13" t="n">
        <v>0.0003</v>
      </c>
      <c r="H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1942</v>
      </c>
      <c r="B14" t="n">
        <v>0.0001</v>
      </c>
      <c r="H14" t="n">
        <v>0</v>
      </c>
      <c r="K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</row>
    <row r="15">
      <c r="A15" t="n">
        <v>1943</v>
      </c>
      <c r="B15" t="n">
        <v>0.0004</v>
      </c>
      <c r="H15" t="n">
        <v>0</v>
      </c>
      <c r="L15" t="n">
        <v>0</v>
      </c>
      <c r="M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</v>
      </c>
      <c r="X15" t="n">
        <v>0</v>
      </c>
      <c r="Z15" t="n">
        <v>0.0002</v>
      </c>
    </row>
    <row r="16">
      <c r="A16" t="n">
        <v>1944</v>
      </c>
      <c r="B16" t="n">
        <v>0.0001</v>
      </c>
      <c r="H16" t="n">
        <v>0</v>
      </c>
      <c r="K16" t="n">
        <v>0</v>
      </c>
      <c r="L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</row>
    <row r="17">
      <c r="A17" t="n">
        <v>1945</v>
      </c>
      <c r="B17" t="n">
        <v>0.0002</v>
      </c>
      <c r="F17" t="n">
        <v>0</v>
      </c>
      <c r="H17" t="n">
        <v>0</v>
      </c>
      <c r="K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</row>
    <row r="18">
      <c r="A18" t="n">
        <v>1946</v>
      </c>
      <c r="B18" t="n">
        <v>0.0002</v>
      </c>
      <c r="H18" t="n">
        <v>0</v>
      </c>
      <c r="I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</row>
    <row r="19">
      <c r="A19" t="n">
        <v>1947</v>
      </c>
      <c r="B19" t="n">
        <v>0.0001</v>
      </c>
      <c r="H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S19" t="n">
        <v>0</v>
      </c>
      <c r="T19" t="n">
        <v>0</v>
      </c>
      <c r="U19" t="n">
        <v>0</v>
      </c>
      <c r="W19" t="n">
        <v>0.0001</v>
      </c>
    </row>
    <row r="20">
      <c r="A20" t="n">
        <v>1948</v>
      </c>
      <c r="B20" t="n">
        <v>0.0002</v>
      </c>
      <c r="H20" t="n">
        <v>0</v>
      </c>
      <c r="L20" t="n">
        <v>0</v>
      </c>
      <c r="M20" t="n">
        <v>0</v>
      </c>
      <c r="N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</v>
      </c>
      <c r="Y20" t="n">
        <v>0.0001</v>
      </c>
    </row>
    <row r="21">
      <c r="A21" t="n">
        <v>1992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1993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1994</v>
      </c>
      <c r="B23" t="n">
        <v>0.0001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0.0001</v>
      </c>
      <c r="AB23" t="n">
        <v>0</v>
      </c>
    </row>
    <row r="24">
      <c r="A24" t="n">
        <v>1995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1996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1997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1998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1999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2000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2001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2002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2003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2004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2005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2006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2011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2012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2013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2014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2015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2016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2017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2019</v>
      </c>
      <c r="B43" t="n">
        <v>0.0001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71" workbookViewId="0">
      <selection activeCell="A79" sqref="A79:X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30"/>
  <sheetViews>
    <sheetView workbookViewId="0">
      <selection activeCell="M21" sqref="M2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63"/>
    <col width="13.42578125" customWidth="1" style="23" min="164" max="16384"/>
  </cols>
  <sheetData>
    <row r="1" ht="50.1" customHeight="1">
      <c r="A1" s="175" t="inlineStr">
        <is>
          <t>AGE_AT_DEATH</t>
        </is>
      </c>
      <c r="B1" s="176" t="n">
        <v>1828</v>
      </c>
      <c r="C1" s="176" t="n">
        <v>1829</v>
      </c>
      <c r="D1" s="176" t="n">
        <v>1830</v>
      </c>
      <c r="E1" s="176" t="n">
        <v>1831</v>
      </c>
      <c r="F1" s="176" t="n">
        <v>1832</v>
      </c>
      <c r="G1" s="176" t="n">
        <v>1833</v>
      </c>
      <c r="H1" s="176" t="n">
        <v>1834</v>
      </c>
      <c r="I1" s="176" t="n">
        <v>1835</v>
      </c>
      <c r="J1" s="176" t="n">
        <v>1836</v>
      </c>
      <c r="K1" s="176" t="n">
        <v>1837</v>
      </c>
      <c r="L1" s="176" t="n">
        <v>1838</v>
      </c>
      <c r="M1" s="176" t="n">
        <v>1839</v>
      </c>
      <c r="N1" s="176" t="n">
        <v>1840</v>
      </c>
      <c r="O1" s="176" t="n">
        <v>1841</v>
      </c>
      <c r="P1" s="176" t="n">
        <v>1842</v>
      </c>
      <c r="Q1" s="176" t="n">
        <v>1843</v>
      </c>
      <c r="R1" s="176" t="n">
        <v>1844</v>
      </c>
      <c r="S1" s="176" t="n">
        <v>1845</v>
      </c>
      <c r="T1" s="176" t="n">
        <v>1846</v>
      </c>
      <c r="U1" s="176" t="n">
        <v>1847</v>
      </c>
      <c r="V1" s="176" t="n">
        <v>1848</v>
      </c>
      <c r="W1" s="176" t="n">
        <v>1849</v>
      </c>
      <c r="X1" s="176" t="n">
        <v>1850</v>
      </c>
      <c r="Y1" s="176" t="n">
        <v>1851</v>
      </c>
      <c r="Z1" s="176" t="n">
        <v>1852</v>
      </c>
      <c r="AA1" s="176" t="n">
        <v>1853</v>
      </c>
      <c r="AB1" s="176" t="n">
        <v>1854</v>
      </c>
      <c r="AC1" s="176" t="n">
        <v>1855</v>
      </c>
      <c r="AD1" s="176" t="n">
        <v>1856</v>
      </c>
      <c r="AE1" s="176" t="n">
        <v>1857</v>
      </c>
      <c r="AF1" s="176" t="n">
        <v>1858</v>
      </c>
      <c r="AG1" s="176" t="n">
        <v>1859</v>
      </c>
      <c r="AH1" s="176" t="n">
        <v>1860</v>
      </c>
      <c r="AI1" s="176" t="n">
        <v>1861</v>
      </c>
      <c r="AJ1" s="176" t="n">
        <v>1862</v>
      </c>
      <c r="AK1" s="176" t="n">
        <v>1863</v>
      </c>
      <c r="AL1" s="176" t="n">
        <v>1864</v>
      </c>
      <c r="AM1" s="176" t="n">
        <v>1865</v>
      </c>
      <c r="AN1" s="176" t="n">
        <v>1866</v>
      </c>
      <c r="AO1" s="176" t="n">
        <v>1867</v>
      </c>
      <c r="AP1" s="176" t="n">
        <v>1868</v>
      </c>
      <c r="AQ1" s="176" t="n">
        <v>1869</v>
      </c>
      <c r="AR1" s="176" t="n">
        <v>1870</v>
      </c>
      <c r="AS1" s="176" t="n">
        <v>1871</v>
      </c>
      <c r="AT1" s="176" t="n">
        <v>1872</v>
      </c>
      <c r="AU1" s="176" t="n">
        <v>1873</v>
      </c>
      <c r="AV1" s="176" t="n">
        <v>1874</v>
      </c>
      <c r="AW1" s="176" t="n">
        <v>1875</v>
      </c>
      <c r="AX1" s="176" t="n">
        <v>1876</v>
      </c>
      <c r="AY1" s="176" t="n">
        <v>1877</v>
      </c>
      <c r="AZ1" s="176" t="n">
        <v>1878</v>
      </c>
      <c r="BA1" s="176" t="n">
        <v>1879</v>
      </c>
      <c r="BB1" s="176" t="n">
        <v>1880</v>
      </c>
      <c r="BC1" s="176" t="n">
        <v>1881</v>
      </c>
      <c r="BD1" s="176" t="n">
        <v>1882</v>
      </c>
      <c r="BE1" s="176" t="n">
        <v>1883</v>
      </c>
      <c r="BF1" s="176" t="n">
        <v>1884</v>
      </c>
      <c r="BG1" s="176" t="n">
        <v>1885</v>
      </c>
      <c r="BH1" s="176" t="n">
        <v>1886</v>
      </c>
      <c r="BI1" s="176" t="n">
        <v>1887</v>
      </c>
      <c r="BJ1" s="176" t="n">
        <v>1888</v>
      </c>
      <c r="BK1" s="176" t="n">
        <v>1889</v>
      </c>
      <c r="BL1" s="176" t="n">
        <v>1890</v>
      </c>
      <c r="BM1" s="176" t="n">
        <v>1891</v>
      </c>
      <c r="BN1" s="176" t="n">
        <v>1892</v>
      </c>
      <c r="BO1" s="176" t="n">
        <v>1893</v>
      </c>
      <c r="BP1" s="176" t="n">
        <v>1894</v>
      </c>
      <c r="BQ1" s="176" t="n">
        <v>1895</v>
      </c>
      <c r="BR1" s="176" t="n">
        <v>1896</v>
      </c>
      <c r="BS1" s="176" t="n">
        <v>1897</v>
      </c>
      <c r="BT1" s="176" t="n">
        <v>1898</v>
      </c>
      <c r="BU1" s="176" t="n">
        <v>1899</v>
      </c>
      <c r="BV1" s="176" t="n">
        <v>1900</v>
      </c>
      <c r="BW1" s="176" t="n">
        <v>1901</v>
      </c>
      <c r="BX1" s="176" t="n">
        <v>1902</v>
      </c>
      <c r="BY1" s="176" t="n">
        <v>1903</v>
      </c>
      <c r="BZ1" s="176" t="n">
        <v>1904</v>
      </c>
      <c r="CA1" s="176" t="n">
        <v>1905</v>
      </c>
      <c r="CB1" s="176" t="n">
        <v>1906</v>
      </c>
      <c r="CC1" s="176" t="n">
        <v>1907</v>
      </c>
      <c r="CD1" s="176" t="n">
        <v>1908</v>
      </c>
      <c r="CE1" s="176" t="n">
        <v>1909</v>
      </c>
      <c r="CF1" s="176" t="n">
        <v>1910</v>
      </c>
      <c r="CG1" s="176" t="n">
        <v>1911</v>
      </c>
      <c r="CH1" s="176" t="n">
        <v>1912</v>
      </c>
      <c r="CI1" s="176" t="n">
        <v>1913</v>
      </c>
      <c r="CJ1" s="176" t="n">
        <v>1914</v>
      </c>
      <c r="CK1" s="176" t="n">
        <v>1915</v>
      </c>
      <c r="CL1" s="176" t="n">
        <v>1916</v>
      </c>
      <c r="CM1" s="176" t="n">
        <v>1917</v>
      </c>
      <c r="CN1" s="176" t="n">
        <v>1918</v>
      </c>
      <c r="CO1" s="176" t="n">
        <v>1919</v>
      </c>
      <c r="CP1" s="176" t="n">
        <v>1920</v>
      </c>
      <c r="CQ1" s="176" t="n">
        <v>1921</v>
      </c>
      <c r="CR1" s="176" t="n">
        <v>1922</v>
      </c>
      <c r="CS1" s="176" t="n">
        <v>1923</v>
      </c>
      <c r="CT1" s="176" t="n">
        <v>1924</v>
      </c>
      <c r="CU1" s="176" t="n">
        <v>1925</v>
      </c>
      <c r="CV1" s="176" t="n">
        <v>1926</v>
      </c>
      <c r="CW1" s="176" t="n">
        <v>1927</v>
      </c>
      <c r="CX1" s="176" t="n">
        <v>1928</v>
      </c>
      <c r="CY1" s="176" t="n">
        <v>1929</v>
      </c>
      <c r="CZ1" s="176" t="n">
        <v>1930</v>
      </c>
      <c r="DA1" s="176" t="n">
        <v>1931</v>
      </c>
      <c r="DB1" s="176" t="n">
        <v>1932</v>
      </c>
      <c r="DC1" s="176" t="n">
        <v>1933</v>
      </c>
      <c r="DD1" s="176" t="n">
        <v>1934</v>
      </c>
      <c r="DE1" s="176" t="n">
        <v>1935</v>
      </c>
      <c r="DF1" s="176" t="n">
        <v>1936</v>
      </c>
      <c r="DG1" s="176" t="n">
        <v>1937</v>
      </c>
      <c r="DH1" s="176" t="n">
        <v>1938</v>
      </c>
      <c r="DI1" s="176" t="n">
        <v>1939</v>
      </c>
      <c r="DJ1" s="176" t="n">
        <v>1940</v>
      </c>
      <c r="DK1" s="176" t="n">
        <v>1941</v>
      </c>
      <c r="DL1" s="176" t="n">
        <v>1942</v>
      </c>
      <c r="DM1" s="176" t="n">
        <v>1943</v>
      </c>
      <c r="DN1" s="176" t="n">
        <v>1944</v>
      </c>
      <c r="DO1" s="176" t="n">
        <v>1945</v>
      </c>
      <c r="DP1" s="176" t="n">
        <v>1946</v>
      </c>
      <c r="DQ1" s="176" t="n">
        <v>1947</v>
      </c>
      <c r="DR1" s="176" t="n">
        <v>1948</v>
      </c>
      <c r="DS1" s="176" t="n">
        <v>1949</v>
      </c>
      <c r="DT1" s="176" t="n">
        <v>1950</v>
      </c>
      <c r="DU1" s="176" t="n">
        <v>1951</v>
      </c>
      <c r="DV1" s="176" t="n">
        <v>1952</v>
      </c>
      <c r="DW1" s="176" t="n">
        <v>1953</v>
      </c>
      <c r="DX1" s="176" t="n">
        <v>1954</v>
      </c>
      <c r="DY1" s="176" t="n">
        <v>1955</v>
      </c>
      <c r="DZ1" s="176" t="n">
        <v>1956</v>
      </c>
      <c r="EA1" s="176" t="n">
        <v>1957</v>
      </c>
      <c r="EB1" s="176" t="n">
        <v>1958</v>
      </c>
      <c r="EC1" s="176" t="n">
        <v>1959</v>
      </c>
      <c r="ED1" s="176" t="n">
        <v>1960</v>
      </c>
      <c r="EE1" s="176" t="n">
        <v>1961</v>
      </c>
      <c r="EF1" s="176" t="n">
        <v>1962</v>
      </c>
      <c r="EG1" s="176" t="n">
        <v>1963</v>
      </c>
      <c r="EH1" s="176" t="n">
        <v>1964</v>
      </c>
      <c r="EI1" s="176" t="n">
        <v>1965</v>
      </c>
      <c r="EJ1" s="176" t="n">
        <v>1966</v>
      </c>
      <c r="EK1" s="176" t="n">
        <v>1967</v>
      </c>
      <c r="EL1" s="176" t="n">
        <v>1968</v>
      </c>
      <c r="EM1" s="176" t="n">
        <v>1969</v>
      </c>
      <c r="EN1" s="176" t="n">
        <v>1970</v>
      </c>
      <c r="EO1" s="176" t="n">
        <v>1971</v>
      </c>
      <c r="EP1" s="176" t="n">
        <v>1972</v>
      </c>
      <c r="EQ1" s="176" t="n">
        <v>1973</v>
      </c>
      <c r="ER1" s="176" t="n">
        <v>1974</v>
      </c>
      <c r="ES1" s="176" t="n">
        <v>1975</v>
      </c>
      <c r="ET1" s="176" t="n">
        <v>1976</v>
      </c>
      <c r="EU1" s="176" t="n">
        <v>1977</v>
      </c>
      <c r="EV1" s="176" t="n">
        <v>1978</v>
      </c>
      <c r="EW1" s="176" t="n">
        <v>1979</v>
      </c>
      <c r="EX1" s="176" t="n">
        <v>1980</v>
      </c>
      <c r="EY1" s="176" t="n">
        <v>1981</v>
      </c>
      <c r="EZ1" s="176" t="n">
        <v>1982</v>
      </c>
      <c r="FA1" s="176" t="n">
        <v>1983</v>
      </c>
      <c r="FB1" s="176" t="n">
        <v>1984</v>
      </c>
      <c r="FC1" s="176" t="n">
        <v>1985</v>
      </c>
      <c r="FD1" s="176" t="n">
        <v>1986</v>
      </c>
      <c r="FE1" s="176" t="n">
        <v>1987</v>
      </c>
      <c r="FF1" s="176" t="n">
        <v>1988</v>
      </c>
      <c r="FG1" s="176" t="n">
        <v>1989</v>
      </c>
      <c r="FH1" s="177" t="n">
        <v>1990</v>
      </c>
      <c r="FI1" s="177" t="n">
        <v>1991</v>
      </c>
      <c r="FJ1" s="177" t="n">
        <v>1992</v>
      </c>
      <c r="FK1" s="177" t="n">
        <v>1993</v>
      </c>
      <c r="FL1" s="177" t="n">
        <v>1994</v>
      </c>
      <c r="FM1" s="177" t="n">
        <v>1995</v>
      </c>
      <c r="FN1" s="177" t="n">
        <v>1996</v>
      </c>
      <c r="FO1" s="177" t="n">
        <v>1997</v>
      </c>
      <c r="FP1" s="177" t="n">
        <v>1998</v>
      </c>
      <c r="FQ1" s="177" t="n">
        <v>1999</v>
      </c>
      <c r="FR1" s="177" t="n">
        <v>2000</v>
      </c>
      <c r="FS1" s="177" t="n">
        <v>2001</v>
      </c>
      <c r="FT1" s="177" t="n">
        <v>2002</v>
      </c>
      <c r="FU1" s="177" t="n">
        <v>2003</v>
      </c>
      <c r="FV1" s="177" t="n">
        <v>2004</v>
      </c>
      <c r="FW1" s="177" t="n">
        <v>2005</v>
      </c>
      <c r="FX1" s="177" t="n">
        <v>2006</v>
      </c>
      <c r="FY1" s="177" t="n">
        <v>2007</v>
      </c>
      <c r="FZ1" s="177" t="n">
        <v>2008</v>
      </c>
      <c r="GA1" s="177" t="n">
        <v>2009</v>
      </c>
      <c r="GB1" s="177" t="n">
        <v>2010</v>
      </c>
      <c r="GC1" s="177" t="n">
        <v>2011</v>
      </c>
      <c r="GD1" s="177" t="n">
        <v>2012</v>
      </c>
      <c r="GE1" s="177" t="n">
        <v>2013</v>
      </c>
      <c r="GF1" s="177" t="n">
        <v>2014</v>
      </c>
      <c r="GG1" s="177" t="n">
        <v>2015</v>
      </c>
      <c r="GH1" s="177" t="n">
        <v>2016</v>
      </c>
      <c r="GI1" s="177" t="n">
        <v>2018</v>
      </c>
    </row>
    <row r="2" ht="17.1" customHeight="1">
      <c r="A2" s="172" t="n">
        <v>0.5</v>
      </c>
      <c r="B2" s="132" t="inlineStr"/>
      <c r="C2" s="132" t="inlineStr"/>
      <c r="D2" s="132" t="inlineStr"/>
      <c r="E2" s="132" t="inlineStr"/>
      <c r="F2" s="132" t="inlineStr"/>
      <c r="G2" s="132" t="inlineStr"/>
      <c r="H2" s="132" t="inlineStr"/>
      <c r="I2" s="132" t="inlineStr"/>
      <c r="J2" s="132" t="inlineStr"/>
      <c r="K2" s="132" t="inlineStr"/>
      <c r="L2" s="132" t="inlineStr"/>
      <c r="M2" s="132" t="inlineStr"/>
      <c r="N2" s="132" t="inlineStr"/>
      <c r="O2" s="132" t="inlineStr"/>
      <c r="P2" s="132" t="inlineStr"/>
      <c r="Q2" s="132" t="inlineStr"/>
      <c r="R2" s="132" t="inlineStr"/>
      <c r="S2" s="132" t="inlineStr"/>
      <c r="T2" s="132" t="inlineStr"/>
      <c r="U2" s="132" t="inlineStr"/>
      <c r="V2" s="132" t="inlineStr"/>
      <c r="W2" s="132" t="inlineStr"/>
      <c r="X2" s="132" t="inlineStr"/>
      <c r="Y2" s="132" t="inlineStr"/>
      <c r="Z2" s="132" t="inlineStr"/>
      <c r="AA2" s="132" t="inlineStr"/>
      <c r="AB2" s="132" t="inlineStr"/>
      <c r="AC2" s="132" t="inlineStr"/>
      <c r="AD2" s="132" t="inlineStr"/>
      <c r="AE2" s="132" t="inlineStr"/>
      <c r="AF2" s="132" t="inlineStr"/>
      <c r="AG2" s="132" t="inlineStr"/>
      <c r="AH2" s="132" t="inlineStr"/>
      <c r="AI2" s="132" t="inlineStr"/>
      <c r="AJ2" s="132" t="inlineStr"/>
      <c r="AK2" s="132" t="inlineStr"/>
      <c r="AL2" s="132" t="inlineStr"/>
      <c r="AM2" s="132" t="inlineStr"/>
      <c r="AN2" s="132" t="inlineStr"/>
      <c r="AO2" s="132" t="inlineStr"/>
      <c r="AP2" s="132" t="inlineStr"/>
      <c r="AQ2" s="132" t="inlineStr"/>
      <c r="AR2" s="132" t="inlineStr"/>
      <c r="AS2" s="132" t="inlineStr"/>
      <c r="AT2" s="132" t="inlineStr"/>
      <c r="AU2" s="132" t="inlineStr"/>
      <c r="AV2" s="132" t="inlineStr"/>
      <c r="AW2" s="132" t="inlineStr"/>
      <c r="AX2" s="132" t="inlineStr"/>
      <c r="AY2" s="132" t="inlineStr"/>
      <c r="AZ2" s="132" t="inlineStr"/>
      <c r="BA2" s="132" t="inlineStr"/>
      <c r="BB2" s="132" t="inlineStr"/>
      <c r="BC2" s="132" t="inlineStr"/>
      <c r="BD2" s="132" t="inlineStr"/>
      <c r="BE2" s="132" t="inlineStr"/>
      <c r="BF2" s="132" t="inlineStr"/>
      <c r="BG2" s="132" t="inlineStr"/>
      <c r="BH2" s="132" t="inlineStr"/>
      <c r="BI2" s="132" t="inlineStr"/>
      <c r="BJ2" s="132" t="inlineStr"/>
      <c r="BK2" s="132" t="inlineStr"/>
      <c r="BL2" s="132" t="inlineStr"/>
      <c r="BM2" s="132" t="inlineStr"/>
      <c r="BN2" s="132" t="inlineStr"/>
      <c r="BO2" s="132" t="inlineStr"/>
      <c r="BP2" s="132" t="inlineStr"/>
      <c r="BQ2" s="132" t="inlineStr"/>
      <c r="BR2" s="132" t="inlineStr"/>
      <c r="BS2" s="132" t="inlineStr"/>
      <c r="BT2" s="132" t="inlineStr"/>
      <c r="BU2" s="133" t="inlineStr"/>
      <c r="BV2" s="133" t="inlineStr"/>
      <c r="BW2" s="133" t="inlineStr"/>
      <c r="BX2" s="133" t="inlineStr"/>
      <c r="BY2" s="133" t="inlineStr"/>
      <c r="BZ2" s="133" t="inlineStr"/>
      <c r="CA2" s="133" t="inlineStr"/>
      <c r="CB2" s="133" t="inlineStr"/>
      <c r="CC2" s="133" t="inlineStr"/>
      <c r="CD2" s="133" t="inlineStr"/>
      <c r="CE2" s="133" t="inlineStr"/>
      <c r="CF2" s="133" t="inlineStr"/>
      <c r="CG2" s="133" t="inlineStr"/>
      <c r="CH2" s="133" t="inlineStr"/>
      <c r="CI2" s="133" t="inlineStr"/>
      <c r="CJ2" s="133" t="inlineStr"/>
      <c r="CK2" s="133" t="inlineStr"/>
      <c r="CL2" s="133" t="inlineStr"/>
      <c r="CM2" s="133" t="inlineStr"/>
      <c r="CN2" s="133" t="inlineStr"/>
      <c r="CO2" s="133" t="inlineStr"/>
      <c r="CP2" s="133" t="inlineStr"/>
      <c r="CQ2" s="133" t="inlineStr"/>
      <c r="CR2" s="133" t="inlineStr"/>
      <c r="CS2" s="133" t="inlineStr"/>
      <c r="CT2" s="133" t="inlineStr"/>
      <c r="CU2" s="133" t="inlineStr"/>
      <c r="CV2" s="133" t="inlineStr"/>
      <c r="CW2" s="133" t="inlineStr"/>
      <c r="CX2" s="133" t="inlineStr"/>
      <c r="CY2" s="133" t="n">
        <v>0</v>
      </c>
      <c r="CZ2" s="133" t="n">
        <v>0</v>
      </c>
      <c r="DA2" s="133" t="n">
        <v>0</v>
      </c>
      <c r="DB2" s="133" t="n">
        <v>0</v>
      </c>
      <c r="DC2" s="133" t="n">
        <v>0</v>
      </c>
      <c r="DD2" s="133" t="n">
        <v>0</v>
      </c>
      <c r="DE2" s="133" t="n">
        <v>0</v>
      </c>
      <c r="DF2" s="133" t="n">
        <v>0</v>
      </c>
      <c r="DG2" s="133" t="n">
        <v>0</v>
      </c>
      <c r="DH2" s="133" t="n">
        <v>0</v>
      </c>
      <c r="DI2" s="133" t="n">
        <v>0</v>
      </c>
      <c r="DJ2" s="133" t="n">
        <v>0</v>
      </c>
      <c r="DK2" s="133" t="n">
        <v>0</v>
      </c>
      <c r="DL2" s="133" t="n">
        <v>0</v>
      </c>
      <c r="DM2" s="133" t="n">
        <v>0</v>
      </c>
      <c r="DN2" s="133" t="n">
        <v>0</v>
      </c>
      <c r="DO2" s="133" t="n">
        <v>0</v>
      </c>
      <c r="DP2" s="133" t="n">
        <v>0</v>
      </c>
      <c r="DQ2" s="133" t="n">
        <v>0</v>
      </c>
      <c r="DR2" s="133" t="n">
        <v>0</v>
      </c>
      <c r="DS2" s="133" t="n">
        <v>0</v>
      </c>
      <c r="DT2" s="133" t="n">
        <v>0</v>
      </c>
      <c r="DU2" s="133" t="n">
        <v>0</v>
      </c>
      <c r="DV2" s="133" t="n">
        <v>0</v>
      </c>
      <c r="DW2" s="133" t="n">
        <v>0</v>
      </c>
      <c r="DX2" s="133" t="n">
        <v>0</v>
      </c>
      <c r="DY2" s="133" t="n">
        <v>0</v>
      </c>
      <c r="DZ2" s="133" t="n">
        <v>0</v>
      </c>
      <c r="EA2" s="133" t="n">
        <v>0</v>
      </c>
      <c r="EB2" s="133" t="n">
        <v>0</v>
      </c>
      <c r="EC2" s="133" t="n">
        <v>0</v>
      </c>
      <c r="ED2" s="133" t="n">
        <v>0</v>
      </c>
      <c r="EE2" s="133" t="n">
        <v>0</v>
      </c>
      <c r="EF2" s="133" t="n">
        <v>0</v>
      </c>
      <c r="EG2" s="133" t="n">
        <v>0</v>
      </c>
      <c r="EH2" s="133" t="n">
        <v>0</v>
      </c>
      <c r="EI2" s="133" t="n">
        <v>0</v>
      </c>
      <c r="EJ2" s="133" t="n">
        <v>0</v>
      </c>
      <c r="EK2" s="133" t="n">
        <v>0</v>
      </c>
      <c r="EL2" s="133" t="n">
        <v>0</v>
      </c>
      <c r="EM2" s="133" t="n">
        <v>0</v>
      </c>
      <c r="EN2" s="133" t="n">
        <v>0</v>
      </c>
      <c r="EO2" s="133" t="n">
        <v>0</v>
      </c>
      <c r="EP2" s="133" t="n">
        <v>0</v>
      </c>
      <c r="EQ2" s="133" t="n">
        <v>0</v>
      </c>
      <c r="ER2" s="133" t="n">
        <v>0</v>
      </c>
      <c r="ES2" s="133" t="n">
        <v>0</v>
      </c>
      <c r="ET2" s="133" t="n">
        <v>0</v>
      </c>
      <c r="EU2" s="133" t="n">
        <v>0</v>
      </c>
      <c r="EV2" s="133" t="n">
        <v>0</v>
      </c>
      <c r="EW2" s="133" t="n">
        <v>0</v>
      </c>
      <c r="EX2" s="133" t="n">
        <v>0</v>
      </c>
      <c r="EY2" s="133" t="n">
        <v>0</v>
      </c>
      <c r="EZ2" s="133" t="n">
        <v>0</v>
      </c>
      <c r="FA2" s="133" t="n">
        <v>0</v>
      </c>
      <c r="FB2" s="133" t="n">
        <v>0</v>
      </c>
      <c r="FC2" s="133" t="n">
        <v>0</v>
      </c>
      <c r="FD2" s="133" t="n">
        <v>0</v>
      </c>
      <c r="FE2" s="133" t="n">
        <v>0</v>
      </c>
      <c r="FF2" s="133" t="n">
        <v>0</v>
      </c>
      <c r="FG2" s="133" t="n">
        <v>0</v>
      </c>
      <c r="FH2" s="133" t="n">
        <v>0</v>
      </c>
      <c r="FI2" s="133" t="n">
        <v>0</v>
      </c>
      <c r="FJ2" s="133" t="n">
        <v>0</v>
      </c>
      <c r="FK2" s="133" t="n">
        <v>0</v>
      </c>
      <c r="FL2" s="133" t="n">
        <v>0</v>
      </c>
      <c r="FM2" s="133" t="n">
        <v>0</v>
      </c>
      <c r="FN2" s="133" t="n">
        <v>0</v>
      </c>
      <c r="FO2" s="133" t="n">
        <v>0</v>
      </c>
      <c r="FP2" s="133" t="n">
        <v>0</v>
      </c>
      <c r="FQ2" s="133" t="n">
        <v>0</v>
      </c>
      <c r="FR2" s="133" t="n">
        <v>0</v>
      </c>
      <c r="FS2" s="133" t="n">
        <v>0</v>
      </c>
      <c r="FT2" s="133" t="n">
        <v>0</v>
      </c>
      <c r="FU2" s="133" t="n">
        <v>0</v>
      </c>
      <c r="FV2" s="133" t="n">
        <v>0</v>
      </c>
      <c r="FW2" s="133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</row>
    <row r="3" ht="17.1" customHeight="1">
      <c r="A3" s="26" t="n">
        <v>3</v>
      </c>
      <c r="B3" s="133" t="inlineStr"/>
      <c r="C3" s="133" t="inlineStr"/>
      <c r="D3" s="133" t="inlineStr"/>
      <c r="E3" s="133" t="inlineStr"/>
      <c r="F3" s="133" t="inlineStr"/>
      <c r="G3" s="133" t="inlineStr"/>
      <c r="H3" s="133" t="inlineStr"/>
      <c r="I3" s="133" t="inlineStr"/>
      <c r="J3" s="133" t="inlineStr"/>
      <c r="K3" s="133" t="inlineStr"/>
      <c r="L3" s="133" t="inlineStr"/>
      <c r="M3" s="133" t="inlineStr"/>
      <c r="N3" s="133" t="inlineStr"/>
      <c r="O3" s="133" t="inlineStr"/>
      <c r="P3" s="133" t="inlineStr"/>
      <c r="Q3" s="133" t="inlineStr"/>
      <c r="R3" s="133" t="inlineStr"/>
      <c r="S3" s="133" t="inlineStr"/>
      <c r="T3" s="133" t="inlineStr"/>
      <c r="U3" s="133" t="inlineStr"/>
      <c r="V3" s="133" t="inlineStr"/>
      <c r="W3" s="133" t="inlineStr"/>
      <c r="X3" s="133" t="inlineStr"/>
      <c r="Y3" s="133" t="inlineStr"/>
      <c r="Z3" s="133" t="inlineStr"/>
      <c r="AA3" s="133" t="inlineStr"/>
      <c r="AB3" s="133" t="inlineStr"/>
      <c r="AC3" s="133" t="inlineStr"/>
      <c r="AD3" s="133" t="inlineStr"/>
      <c r="AE3" s="133" t="inlineStr"/>
      <c r="AF3" s="133" t="inlineStr"/>
      <c r="AG3" s="133" t="inlineStr"/>
      <c r="AH3" s="133" t="inlineStr"/>
      <c r="AI3" s="133" t="inlineStr"/>
      <c r="AJ3" s="133" t="inlineStr"/>
      <c r="AK3" s="133" t="inlineStr"/>
      <c r="AL3" s="133" t="inlineStr"/>
      <c r="AM3" s="133" t="inlineStr"/>
      <c r="AN3" s="133" t="inlineStr"/>
      <c r="AO3" s="133" t="inlineStr"/>
      <c r="AP3" s="133" t="inlineStr"/>
      <c r="AQ3" s="133" t="inlineStr"/>
      <c r="AR3" s="133" t="inlineStr"/>
      <c r="AS3" s="133" t="inlineStr"/>
      <c r="AT3" s="133" t="inlineStr"/>
      <c r="AU3" s="133" t="inlineStr"/>
      <c r="AV3" s="133" t="inlineStr"/>
      <c r="AW3" s="133" t="inlineStr"/>
      <c r="AX3" s="133" t="inlineStr"/>
      <c r="AY3" s="133" t="inlineStr"/>
      <c r="AZ3" s="133" t="inlineStr"/>
      <c r="BA3" s="133" t="inlineStr"/>
      <c r="BB3" s="133" t="inlineStr"/>
      <c r="BC3" s="133" t="inlineStr"/>
      <c r="BD3" s="133" t="inlineStr"/>
      <c r="BE3" s="133" t="inlineStr"/>
      <c r="BF3" s="133" t="inlineStr"/>
      <c r="BG3" s="133" t="inlineStr"/>
      <c r="BH3" s="133" t="inlineStr"/>
      <c r="BI3" s="133" t="inlineStr"/>
      <c r="BJ3" s="133" t="inlineStr"/>
      <c r="BK3" s="133" t="inlineStr"/>
      <c r="BL3" s="133" t="inlineStr"/>
      <c r="BM3" s="133" t="inlineStr"/>
      <c r="BN3" s="133" t="inlineStr"/>
      <c r="BO3" s="133" t="inlineStr"/>
      <c r="BP3" s="133" t="inlineStr"/>
      <c r="BQ3" s="133" t="inlineStr"/>
      <c r="BR3" s="133" t="inlineStr"/>
      <c r="BS3" s="133" t="inlineStr"/>
      <c r="BT3" s="133" t="inlineStr"/>
      <c r="BU3" s="133" t="inlineStr"/>
      <c r="BV3" s="133" t="inlineStr"/>
      <c r="BW3" s="133" t="inlineStr"/>
      <c r="BX3" s="133" t="inlineStr"/>
      <c r="BY3" s="133" t="inlineStr"/>
      <c r="BZ3" s="133" t="inlineStr"/>
      <c r="CA3" s="133" t="inlineStr"/>
      <c r="CB3" s="133" t="inlineStr"/>
      <c r="CC3" s="133" t="inlineStr"/>
      <c r="CD3" s="133" t="inlineStr"/>
      <c r="CE3" s="133" t="inlineStr"/>
      <c r="CF3" s="133" t="inlineStr"/>
      <c r="CG3" s="133" t="inlineStr"/>
      <c r="CH3" s="133" t="inlineStr"/>
      <c r="CI3" s="133" t="inlineStr"/>
      <c r="CJ3" s="133" t="inlineStr"/>
      <c r="CK3" s="133" t="inlineStr"/>
      <c r="CL3" s="133" t="inlineStr"/>
      <c r="CM3" s="133" t="inlineStr"/>
      <c r="CN3" s="133" t="inlineStr"/>
      <c r="CO3" s="133" t="inlineStr"/>
      <c r="CP3" s="133" t="inlineStr"/>
      <c r="CQ3" s="133" t="inlineStr"/>
      <c r="CR3" s="133" t="inlineStr"/>
      <c r="CS3" s="133" t="inlineStr"/>
      <c r="CT3" s="133" t="inlineStr"/>
      <c r="CU3" s="133" t="inlineStr"/>
      <c r="CV3" s="133" t="inlineStr"/>
      <c r="CW3" s="133" t="n">
        <v>0</v>
      </c>
      <c r="CX3" s="133" t="n">
        <v>0</v>
      </c>
      <c r="CY3" s="133" t="n">
        <v>0</v>
      </c>
      <c r="CZ3" s="133" t="n">
        <v>0</v>
      </c>
      <c r="DA3" s="133" t="n">
        <v>1.939935710530553e-06</v>
      </c>
      <c r="DB3" s="133" t="n">
        <v>0</v>
      </c>
      <c r="DC3" s="133" t="n">
        <v>0</v>
      </c>
      <c r="DD3" s="133" t="n">
        <v>0</v>
      </c>
      <c r="DE3" s="133" t="n">
        <v>1.934122997070577e-06</v>
      </c>
      <c r="DF3" s="133" t="n">
        <v>0</v>
      </c>
      <c r="DG3" s="133" t="n">
        <v>0</v>
      </c>
      <c r="DH3" s="133" t="n">
        <v>0</v>
      </c>
      <c r="DI3" s="133" t="n">
        <v>0</v>
      </c>
      <c r="DJ3" s="133" t="n">
        <v>0</v>
      </c>
      <c r="DK3" s="133" t="n">
        <v>0</v>
      </c>
      <c r="DL3" s="133" t="n">
        <v>1.366309997544659e-06</v>
      </c>
      <c r="DM3" s="133" t="n">
        <v>0</v>
      </c>
      <c r="DN3" s="133" t="n">
        <v>0</v>
      </c>
      <c r="DO3" s="133" t="n">
        <v>0</v>
      </c>
      <c r="DP3" s="133" t="n">
        <v>0</v>
      </c>
      <c r="DQ3" s="133" t="n">
        <v>0</v>
      </c>
      <c r="DR3" s="133" t="n">
        <v>0</v>
      </c>
      <c r="DS3" s="133" t="n">
        <v>0</v>
      </c>
      <c r="DT3" s="133" t="n">
        <v>0</v>
      </c>
      <c r="DU3" s="133" t="n">
        <v>0</v>
      </c>
      <c r="DV3" s="133" t="n">
        <v>0</v>
      </c>
      <c r="DW3" s="133" t="n">
        <v>0</v>
      </c>
      <c r="DX3" s="133" t="n">
        <v>0</v>
      </c>
      <c r="DY3" s="133" t="n">
        <v>0</v>
      </c>
      <c r="DZ3" s="133" t="n">
        <v>0</v>
      </c>
      <c r="EA3" s="133" t="n">
        <v>0</v>
      </c>
      <c r="EB3" s="133" t="n">
        <v>0</v>
      </c>
      <c r="EC3" s="133" t="n">
        <v>0</v>
      </c>
      <c r="ED3" s="133" t="n">
        <v>0</v>
      </c>
      <c r="EE3" s="133" t="n">
        <v>0</v>
      </c>
      <c r="EF3" s="133" t="n">
        <v>0</v>
      </c>
      <c r="EG3" s="133" t="n">
        <v>0</v>
      </c>
      <c r="EH3" s="133" t="n">
        <v>0</v>
      </c>
      <c r="EI3" s="133" t="n">
        <v>0</v>
      </c>
      <c r="EJ3" s="133" t="n">
        <v>0</v>
      </c>
      <c r="EK3" s="133" t="n">
        <v>0</v>
      </c>
      <c r="EL3" s="133" t="n">
        <v>0</v>
      </c>
      <c r="EM3" s="133" t="n">
        <v>0</v>
      </c>
      <c r="EN3" s="133" t="n">
        <v>0</v>
      </c>
      <c r="EO3" s="133" t="n">
        <v>0</v>
      </c>
      <c r="EP3" s="133" t="n">
        <v>0</v>
      </c>
      <c r="EQ3" s="133" t="n">
        <v>0</v>
      </c>
      <c r="ER3" s="133" t="n">
        <v>0</v>
      </c>
      <c r="ES3" s="133" t="n">
        <v>0</v>
      </c>
      <c r="ET3" s="133" t="n">
        <v>0</v>
      </c>
      <c r="EU3" s="133" t="n">
        <v>0</v>
      </c>
      <c r="EV3" s="133" t="n">
        <v>0</v>
      </c>
      <c r="EW3" s="133" t="n">
        <v>0</v>
      </c>
      <c r="EX3" s="133" t="n">
        <v>0</v>
      </c>
      <c r="EY3" s="133" t="n">
        <v>0</v>
      </c>
      <c r="EZ3" s="133" t="n">
        <v>0</v>
      </c>
      <c r="FA3" s="133" t="n">
        <v>0</v>
      </c>
      <c r="FB3" s="133" t="n">
        <v>0</v>
      </c>
      <c r="FC3" s="133" t="n">
        <v>0</v>
      </c>
      <c r="FD3" s="133" t="n">
        <v>0</v>
      </c>
      <c r="FE3" s="133" t="n">
        <v>0</v>
      </c>
      <c r="FF3" s="133" t="n">
        <v>0</v>
      </c>
      <c r="FG3" s="133" t="n">
        <v>0</v>
      </c>
      <c r="FH3" s="133" t="n">
        <v>0</v>
      </c>
      <c r="FI3" s="133" t="n">
        <v>0</v>
      </c>
      <c r="FJ3" s="133" t="n">
        <v>0</v>
      </c>
      <c r="FK3" s="133" t="n">
        <v>0</v>
      </c>
      <c r="FL3" s="133" t="n">
        <v>0</v>
      </c>
      <c r="FM3" s="133" t="n">
        <v>0</v>
      </c>
      <c r="FN3" s="133" t="n">
        <v>0</v>
      </c>
      <c r="FO3" s="133" t="n">
        <v>0</v>
      </c>
      <c r="FP3" s="133" t="n">
        <v>0</v>
      </c>
      <c r="FQ3" s="134" t="n">
        <v>0</v>
      </c>
      <c r="FR3" s="134" t="n">
        <v>0</v>
      </c>
      <c r="FS3" s="134" t="n">
        <v>0</v>
      </c>
      <c r="FT3" s="134" t="n">
        <v>0</v>
      </c>
      <c r="FU3" s="134" t="n">
        <v>0</v>
      </c>
      <c r="FV3" s="25" t="inlineStr"/>
      <c r="FW3" s="25" t="inlineStr"/>
      <c r="FX3" s="25" t="inlineStr"/>
      <c r="FY3" s="25" t="inlineStr"/>
      <c r="FZ3" s="25" t="n">
        <v>0</v>
      </c>
      <c r="GA3" s="25" t="n">
        <v>0</v>
      </c>
      <c r="GB3" s="25" t="n">
        <v>0</v>
      </c>
      <c r="GC3" s="25" t="n">
        <v>0</v>
      </c>
      <c r="GD3" s="25" t="n">
        <v>0</v>
      </c>
      <c r="GE3" s="25" t="n">
        <v>0</v>
      </c>
      <c r="GF3" s="25" t="n">
        <v>0</v>
      </c>
      <c r="GG3" s="25" t="inlineStr"/>
      <c r="GH3" s="25" t="n">
        <v>0</v>
      </c>
      <c r="GI3" s="25" t="inlineStr"/>
      <c r="GJ3" s="25" t="n"/>
    </row>
    <row r="4" ht="17.1" customHeight="1">
      <c r="A4" s="26" t="n">
        <v>7.5</v>
      </c>
      <c r="B4" s="133" t="inlineStr"/>
      <c r="C4" s="133" t="inlineStr"/>
      <c r="D4" s="133" t="inlineStr"/>
      <c r="E4" s="133" t="inlineStr"/>
      <c r="F4" s="133" t="inlineStr"/>
      <c r="G4" s="133" t="inlineStr"/>
      <c r="H4" s="133" t="inlineStr"/>
      <c r="I4" s="133" t="inlineStr"/>
      <c r="J4" s="133" t="inlineStr"/>
      <c r="K4" s="133" t="inlineStr"/>
      <c r="L4" s="133" t="inlineStr"/>
      <c r="M4" s="133" t="inlineStr"/>
      <c r="N4" s="133" t="inlineStr"/>
      <c r="O4" s="133" t="inlineStr"/>
      <c r="P4" s="133" t="inlineStr"/>
      <c r="Q4" s="133" t="inlineStr"/>
      <c r="R4" s="133" t="inlineStr"/>
      <c r="S4" s="133" t="inlineStr"/>
      <c r="T4" s="133" t="inlineStr"/>
      <c r="U4" s="133" t="inlineStr"/>
      <c r="V4" s="133" t="inlineStr"/>
      <c r="W4" s="133" t="inlineStr"/>
      <c r="X4" s="133" t="inlineStr"/>
      <c r="Y4" s="133" t="inlineStr"/>
      <c r="Z4" s="133" t="inlineStr"/>
      <c r="AA4" s="133" t="inlineStr"/>
      <c r="AB4" s="133" t="inlineStr"/>
      <c r="AC4" s="133" t="inlineStr"/>
      <c r="AD4" s="133" t="inlineStr"/>
      <c r="AE4" s="133" t="inlineStr"/>
      <c r="AF4" s="133" t="inlineStr"/>
      <c r="AG4" s="133" t="inlineStr"/>
      <c r="AH4" s="133" t="inlineStr"/>
      <c r="AI4" s="133" t="inlineStr"/>
      <c r="AJ4" s="133" t="inlineStr"/>
      <c r="AK4" s="133" t="inlineStr"/>
      <c r="AL4" s="133" t="inlineStr"/>
      <c r="AM4" s="133" t="inlineStr"/>
      <c r="AN4" s="133" t="inlineStr"/>
      <c r="AO4" s="133" t="inlineStr"/>
      <c r="AP4" s="133" t="inlineStr"/>
      <c r="AQ4" s="133" t="inlineStr"/>
      <c r="AR4" s="133" t="inlineStr"/>
      <c r="AS4" s="133" t="inlineStr"/>
      <c r="AT4" s="133" t="inlineStr"/>
      <c r="AU4" s="133" t="inlineStr"/>
      <c r="AV4" s="133" t="inlineStr"/>
      <c r="AW4" s="133" t="inlineStr"/>
      <c r="AX4" s="133" t="inlineStr"/>
      <c r="AY4" s="133" t="inlineStr"/>
      <c r="AZ4" s="133" t="inlineStr"/>
      <c r="BA4" s="133" t="inlineStr"/>
      <c r="BB4" s="133" t="inlineStr"/>
      <c r="BC4" s="133" t="inlineStr"/>
      <c r="BD4" s="133" t="inlineStr"/>
      <c r="BE4" s="133" t="inlineStr"/>
      <c r="BF4" s="133" t="inlineStr"/>
      <c r="BG4" s="133" t="inlineStr"/>
      <c r="BH4" s="133" t="inlineStr"/>
      <c r="BI4" s="133" t="inlineStr"/>
      <c r="BJ4" s="133" t="inlineStr"/>
      <c r="BK4" s="133" t="inlineStr"/>
      <c r="BL4" s="133" t="inlineStr"/>
      <c r="BM4" s="133" t="inlineStr"/>
      <c r="BN4" s="133" t="inlineStr"/>
      <c r="BO4" s="133" t="inlineStr"/>
      <c r="BP4" s="133" t="inlineStr"/>
      <c r="BQ4" s="133" t="inlineStr"/>
      <c r="BR4" s="133" t="inlineStr"/>
      <c r="BS4" s="133" t="inlineStr"/>
      <c r="BT4" s="133" t="inlineStr"/>
      <c r="BU4" s="133" t="inlineStr"/>
      <c r="BV4" s="133" t="inlineStr"/>
      <c r="BW4" s="133" t="inlineStr"/>
      <c r="BX4" s="133" t="inlineStr"/>
      <c r="BY4" s="133" t="inlineStr"/>
      <c r="BZ4" s="133" t="inlineStr"/>
      <c r="CA4" s="133" t="inlineStr"/>
      <c r="CB4" s="133" t="inlineStr"/>
      <c r="CC4" s="133" t="inlineStr"/>
      <c r="CD4" s="133" t="inlineStr"/>
      <c r="CE4" s="133" t="inlineStr"/>
      <c r="CF4" s="133" t="inlineStr"/>
      <c r="CG4" s="133" t="inlineStr"/>
      <c r="CH4" s="133" t="inlineStr"/>
      <c r="CI4" s="133" t="inlineStr"/>
      <c r="CJ4" s="133" t="inlineStr"/>
      <c r="CK4" s="133" t="inlineStr"/>
      <c r="CL4" s="133" t="inlineStr"/>
      <c r="CM4" s="133" t="inlineStr"/>
      <c r="CN4" s="133" t="inlineStr"/>
      <c r="CO4" s="133" t="inlineStr"/>
      <c r="CP4" s="133" t="inlineStr"/>
      <c r="CQ4" s="133" t="inlineStr"/>
      <c r="CR4" s="133" t="inlineStr"/>
      <c r="CS4" s="133" t="n">
        <v>0</v>
      </c>
      <c r="CT4" s="133" t="n">
        <v>1.593251750346373e-06</v>
      </c>
      <c r="CU4" s="133" t="n">
        <v>0</v>
      </c>
      <c r="CV4" s="133" t="n">
        <v>1.414423155804368e-06</v>
      </c>
      <c r="CW4" s="133" t="n">
        <v>0</v>
      </c>
      <c r="CX4" s="133" t="n">
        <v>0</v>
      </c>
      <c r="CY4" s="133" t="n">
        <v>0</v>
      </c>
      <c r="CZ4" s="133" t="n">
        <v>0</v>
      </c>
      <c r="DA4" s="133" t="n">
        <v>0</v>
      </c>
      <c r="DB4" s="133" t="n">
        <v>0</v>
      </c>
      <c r="DC4" s="133" t="n">
        <v>0</v>
      </c>
      <c r="DD4" s="133" t="n">
        <v>0</v>
      </c>
      <c r="DE4" s="133" t="n">
        <v>0</v>
      </c>
      <c r="DF4" s="133" t="n">
        <v>0</v>
      </c>
      <c r="DG4" s="133" t="n">
        <v>0</v>
      </c>
      <c r="DH4" s="133" t="n">
        <v>0</v>
      </c>
      <c r="DI4" s="133" t="n">
        <v>2.417650297763854e-06</v>
      </c>
      <c r="DJ4" s="133" t="n">
        <v>0</v>
      </c>
      <c r="DK4" s="133" t="n">
        <v>0</v>
      </c>
      <c r="DL4" s="133" t="n">
        <v>0</v>
      </c>
      <c r="DM4" s="133" t="n">
        <v>0</v>
      </c>
      <c r="DN4" s="133" t="n">
        <v>0</v>
      </c>
      <c r="DO4" s="133" t="n">
        <v>0</v>
      </c>
      <c r="DP4" s="133" t="n">
        <v>0</v>
      </c>
      <c r="DQ4" s="133" t="n">
        <v>0</v>
      </c>
      <c r="DR4" s="133" t="n">
        <v>0</v>
      </c>
      <c r="DS4" s="133" t="n">
        <v>0</v>
      </c>
      <c r="DT4" s="133" t="n">
        <v>0</v>
      </c>
      <c r="DU4" s="133" t="n">
        <v>0</v>
      </c>
      <c r="DV4" s="133" t="n">
        <v>0</v>
      </c>
      <c r="DW4" s="133" t="n">
        <v>0</v>
      </c>
      <c r="DX4" s="133" t="n">
        <v>0</v>
      </c>
      <c r="DY4" s="133" t="n">
        <v>0</v>
      </c>
      <c r="DZ4" s="133" t="n">
        <v>0</v>
      </c>
      <c r="EA4" s="133" t="n">
        <v>0</v>
      </c>
      <c r="EB4" s="133" t="n">
        <v>0</v>
      </c>
      <c r="EC4" s="133" t="n">
        <v>0</v>
      </c>
      <c r="ED4" s="133" t="n">
        <v>0</v>
      </c>
      <c r="EE4" s="133" t="n">
        <v>0</v>
      </c>
      <c r="EF4" s="133" t="n">
        <v>0</v>
      </c>
      <c r="EG4" s="133" t="n">
        <v>0</v>
      </c>
      <c r="EH4" s="133" t="n">
        <v>0</v>
      </c>
      <c r="EI4" s="133" t="n">
        <v>0</v>
      </c>
      <c r="EJ4" s="133" t="n">
        <v>0</v>
      </c>
      <c r="EK4" s="133" t="n">
        <v>0</v>
      </c>
      <c r="EL4" s="133" t="n">
        <v>0</v>
      </c>
      <c r="EM4" s="133" t="n">
        <v>0</v>
      </c>
      <c r="EN4" s="133" t="n">
        <v>0</v>
      </c>
      <c r="EO4" s="133" t="n">
        <v>0</v>
      </c>
      <c r="EP4" s="133" t="n">
        <v>0</v>
      </c>
      <c r="EQ4" s="133" t="n">
        <v>0</v>
      </c>
      <c r="ER4" s="133" t="n">
        <v>0</v>
      </c>
      <c r="ES4" s="133" t="n">
        <v>0</v>
      </c>
      <c r="ET4" s="133" t="n">
        <v>0</v>
      </c>
      <c r="EU4" s="133" t="n">
        <v>0</v>
      </c>
      <c r="EV4" s="133" t="n">
        <v>0</v>
      </c>
      <c r="EW4" s="133" t="n">
        <v>0</v>
      </c>
      <c r="EX4" s="133" t="n">
        <v>0</v>
      </c>
      <c r="EY4" s="133" t="n">
        <v>0</v>
      </c>
      <c r="EZ4" s="133" t="n">
        <v>0</v>
      </c>
      <c r="FA4" s="133" t="n">
        <v>0</v>
      </c>
      <c r="FB4" s="133" t="n">
        <v>0</v>
      </c>
      <c r="FC4" s="133" t="n">
        <v>0</v>
      </c>
      <c r="FD4" s="133" t="n">
        <v>0</v>
      </c>
      <c r="FE4" s="133" t="n">
        <v>0</v>
      </c>
      <c r="FF4" s="133" t="n">
        <v>0</v>
      </c>
      <c r="FG4" s="133" t="n">
        <v>0</v>
      </c>
      <c r="FH4" s="133" t="n">
        <v>0</v>
      </c>
      <c r="FI4" s="133" t="n">
        <v>0</v>
      </c>
      <c r="FJ4" s="133" t="n">
        <v>0</v>
      </c>
      <c r="FK4" s="133" t="n">
        <v>0</v>
      </c>
      <c r="FL4" s="133" t="n">
        <v>0</v>
      </c>
      <c r="FM4" s="134" t="n">
        <v>0</v>
      </c>
      <c r="FN4" s="134" t="n">
        <v>0</v>
      </c>
      <c r="FO4" s="134" t="n">
        <v>0</v>
      </c>
      <c r="FP4" s="134" t="n">
        <v>0</v>
      </c>
      <c r="FQ4" s="134" t="n">
        <v>0</v>
      </c>
      <c r="FR4" s="25" t="inlineStr"/>
      <c r="FS4" s="25" t="inlineStr"/>
      <c r="FT4" s="25" t="inlineStr"/>
      <c r="FU4" s="25" t="inlineStr"/>
      <c r="FV4" s="25" t="n">
        <v>0</v>
      </c>
      <c r="FW4" s="25" t="n">
        <v>0</v>
      </c>
      <c r="FX4" s="25" t="n">
        <v>0</v>
      </c>
      <c r="FY4" s="25" t="n">
        <v>0</v>
      </c>
      <c r="FZ4" s="25" t="n">
        <v>0</v>
      </c>
      <c r="GA4" s="25" t="n">
        <v>0</v>
      </c>
      <c r="GB4" s="25" t="n">
        <v>0</v>
      </c>
      <c r="GC4" s="25" t="inlineStr"/>
      <c r="GD4" s="25" t="n">
        <v>0</v>
      </c>
      <c r="GE4" s="25" t="inlineStr"/>
      <c r="GF4" s="25" t="inlineStr"/>
      <c r="GG4" s="25" t="inlineStr"/>
      <c r="GH4" s="25" t="inlineStr"/>
      <c r="GI4" s="25" t="inlineStr"/>
      <c r="GJ4" s="25" t="n"/>
    </row>
    <row r="5" ht="17.1" customHeight="1">
      <c r="A5" s="26" t="n">
        <v>12.5</v>
      </c>
      <c r="B5" s="133" t="inlineStr"/>
      <c r="C5" s="133" t="inlineStr"/>
      <c r="D5" s="133" t="inlineStr"/>
      <c r="E5" s="133" t="inlineStr"/>
      <c r="F5" s="133" t="inlineStr"/>
      <c r="G5" s="133" t="inlineStr"/>
      <c r="H5" s="133" t="inlineStr"/>
      <c r="I5" s="133" t="inlineStr"/>
      <c r="J5" s="133" t="inlineStr"/>
      <c r="K5" s="133" t="inlineStr"/>
      <c r="L5" s="133" t="inlineStr"/>
      <c r="M5" s="133" t="inlineStr"/>
      <c r="N5" s="133" t="inlineStr"/>
      <c r="O5" s="133" t="inlineStr"/>
      <c r="P5" s="133" t="inlineStr"/>
      <c r="Q5" s="133" t="inlineStr"/>
      <c r="R5" s="133" t="inlineStr"/>
      <c r="S5" s="133" t="inlineStr"/>
      <c r="T5" s="133" t="inlineStr"/>
      <c r="U5" s="133" t="inlineStr"/>
      <c r="V5" s="133" t="inlineStr"/>
      <c r="W5" s="133" t="inlineStr"/>
      <c r="X5" s="133" t="inlineStr"/>
      <c r="Y5" s="133" t="inlineStr"/>
      <c r="Z5" s="133" t="inlineStr"/>
      <c r="AA5" s="133" t="inlineStr"/>
      <c r="AB5" s="133" t="inlineStr"/>
      <c r="AC5" s="133" t="inlineStr"/>
      <c r="AD5" s="133" t="inlineStr"/>
      <c r="AE5" s="133" t="inlineStr"/>
      <c r="AF5" s="133" t="inlineStr"/>
      <c r="AG5" s="133" t="inlineStr"/>
      <c r="AH5" s="133" t="inlineStr"/>
      <c r="AI5" s="133" t="inlineStr"/>
      <c r="AJ5" s="133" t="inlineStr"/>
      <c r="AK5" s="133" t="inlineStr"/>
      <c r="AL5" s="133" t="inlineStr"/>
      <c r="AM5" s="133" t="inlineStr"/>
      <c r="AN5" s="133" t="inlineStr"/>
      <c r="AO5" s="133" t="inlineStr"/>
      <c r="AP5" s="133" t="inlineStr"/>
      <c r="AQ5" s="133" t="inlineStr"/>
      <c r="AR5" s="133" t="inlineStr"/>
      <c r="AS5" s="133" t="inlineStr"/>
      <c r="AT5" s="133" t="inlineStr"/>
      <c r="AU5" s="133" t="inlineStr"/>
      <c r="AV5" s="133" t="inlineStr"/>
      <c r="AW5" s="133" t="inlineStr"/>
      <c r="AX5" s="133" t="inlineStr"/>
      <c r="AY5" s="133" t="inlineStr"/>
      <c r="AZ5" s="133" t="inlineStr"/>
      <c r="BA5" s="133" t="inlineStr"/>
      <c r="BB5" s="133" t="inlineStr"/>
      <c r="BC5" s="133" t="inlineStr"/>
      <c r="BD5" s="133" t="inlineStr"/>
      <c r="BE5" s="133" t="inlineStr"/>
      <c r="BF5" s="133" t="inlineStr"/>
      <c r="BG5" s="133" t="inlineStr"/>
      <c r="BH5" s="133" t="inlineStr"/>
      <c r="BI5" s="133" t="inlineStr"/>
      <c r="BJ5" s="133" t="inlineStr"/>
      <c r="BK5" s="133" t="inlineStr"/>
      <c r="BL5" s="133" t="inlineStr"/>
      <c r="BM5" s="133" t="inlineStr"/>
      <c r="BN5" s="133" t="inlineStr"/>
      <c r="BO5" s="133" t="inlineStr"/>
      <c r="BP5" s="133" t="inlineStr"/>
      <c r="BQ5" s="133" t="inlineStr"/>
      <c r="BR5" s="133" t="inlineStr"/>
      <c r="BS5" s="133" t="inlineStr"/>
      <c r="BT5" s="133" t="inlineStr"/>
      <c r="BU5" s="133" t="inlineStr"/>
      <c r="BV5" s="133" t="inlineStr"/>
      <c r="BW5" s="133" t="inlineStr"/>
      <c r="BX5" s="133" t="inlineStr"/>
      <c r="BY5" s="133" t="inlineStr"/>
      <c r="BZ5" s="133" t="inlineStr"/>
      <c r="CA5" s="133" t="inlineStr"/>
      <c r="CB5" s="133" t="inlineStr"/>
      <c r="CC5" s="133" t="inlineStr"/>
      <c r="CD5" s="133" t="inlineStr"/>
      <c r="CE5" s="133" t="inlineStr"/>
      <c r="CF5" s="133" t="inlineStr"/>
      <c r="CG5" s="133" t="inlineStr"/>
      <c r="CH5" s="133" t="inlineStr"/>
      <c r="CI5" s="133" t="inlineStr"/>
      <c r="CJ5" s="133" t="inlineStr"/>
      <c r="CK5" s="133" t="inlineStr"/>
      <c r="CL5" s="133" t="inlineStr"/>
      <c r="CM5" s="133" t="inlineStr"/>
      <c r="CN5" s="133" t="n">
        <v>0</v>
      </c>
      <c r="CO5" s="133" t="n">
        <v>0</v>
      </c>
      <c r="CP5" s="133" t="n">
        <v>0</v>
      </c>
      <c r="CQ5" s="133" t="n">
        <v>0</v>
      </c>
      <c r="CR5" s="133" t="n">
        <v>0</v>
      </c>
      <c r="CS5" s="133" t="n">
        <v>1.468104116769478e-06</v>
      </c>
      <c r="CT5" s="133" t="n">
        <v>0</v>
      </c>
      <c r="CU5" s="133" t="n">
        <v>1.44939551510647e-06</v>
      </c>
      <c r="CV5" s="133" t="n">
        <v>0</v>
      </c>
      <c r="CW5" s="133" t="n">
        <v>1.43139331825599e-06</v>
      </c>
      <c r="CX5" s="133" t="n">
        <v>0</v>
      </c>
      <c r="CY5" s="133" t="n">
        <v>0</v>
      </c>
      <c r="CZ5" s="133" t="n">
        <v>0</v>
      </c>
      <c r="DA5" s="133" t="n">
        <v>0</v>
      </c>
      <c r="DB5" s="133" t="n">
        <v>0</v>
      </c>
      <c r="DC5" s="133" t="n">
        <v>0</v>
      </c>
      <c r="DD5" s="133" t="n">
        <v>0</v>
      </c>
      <c r="DE5" s="133" t="n">
        <v>0</v>
      </c>
      <c r="DF5" s="133" t="n">
        <v>0</v>
      </c>
      <c r="DG5" s="133" t="n">
        <v>0</v>
      </c>
      <c r="DH5" s="133" t="n">
        <v>0</v>
      </c>
      <c r="DI5" s="133" t="n">
        <v>0</v>
      </c>
      <c r="DJ5" s="133" t="n">
        <v>0</v>
      </c>
      <c r="DK5" s="133" t="n">
        <v>0</v>
      </c>
      <c r="DL5" s="133" t="n">
        <v>0</v>
      </c>
      <c r="DM5" s="133" t="n">
        <v>0</v>
      </c>
      <c r="DN5" s="133" t="n">
        <v>0</v>
      </c>
      <c r="DO5" s="133" t="n">
        <v>0</v>
      </c>
      <c r="DP5" s="133" t="n">
        <v>0</v>
      </c>
      <c r="DQ5" s="133" t="n">
        <v>0</v>
      </c>
      <c r="DR5" s="133" t="n">
        <v>0</v>
      </c>
      <c r="DS5" s="133" t="n">
        <v>0</v>
      </c>
      <c r="DT5" s="133" t="n">
        <v>0</v>
      </c>
      <c r="DU5" s="133" t="n">
        <v>0</v>
      </c>
      <c r="DV5" s="133" t="n">
        <v>0</v>
      </c>
      <c r="DW5" s="133" t="n">
        <v>0</v>
      </c>
      <c r="DX5" s="133" t="n">
        <v>0</v>
      </c>
      <c r="DY5" s="133" t="n">
        <v>0</v>
      </c>
      <c r="DZ5" s="133" t="n">
        <v>0</v>
      </c>
      <c r="EA5" s="133" t="n">
        <v>0</v>
      </c>
      <c r="EB5" s="133" t="n">
        <v>0</v>
      </c>
      <c r="EC5" s="133" t="n">
        <v>0</v>
      </c>
      <c r="ED5" s="133" t="n">
        <v>0</v>
      </c>
      <c r="EE5" s="133" t="n">
        <v>0</v>
      </c>
      <c r="EF5" s="133" t="n">
        <v>0</v>
      </c>
      <c r="EG5" s="133" t="n">
        <v>0</v>
      </c>
      <c r="EH5" s="133" t="n">
        <v>0</v>
      </c>
      <c r="EI5" s="133" t="n">
        <v>0</v>
      </c>
      <c r="EJ5" s="133" t="n">
        <v>0</v>
      </c>
      <c r="EK5" s="133" t="n">
        <v>0</v>
      </c>
      <c r="EL5" s="133" t="n">
        <v>0</v>
      </c>
      <c r="EM5" s="133" t="n">
        <v>0</v>
      </c>
      <c r="EN5" s="133" t="n">
        <v>0</v>
      </c>
      <c r="EO5" s="133" t="n">
        <v>0</v>
      </c>
      <c r="EP5" s="133" t="n">
        <v>0</v>
      </c>
      <c r="EQ5" s="133" t="n">
        <v>0</v>
      </c>
      <c r="ER5" s="133" t="n">
        <v>0</v>
      </c>
      <c r="ES5" s="133" t="n">
        <v>0</v>
      </c>
      <c r="ET5" s="133" t="n">
        <v>0</v>
      </c>
      <c r="EU5" s="133" t="n">
        <v>0</v>
      </c>
      <c r="EV5" s="133" t="n">
        <v>0</v>
      </c>
      <c r="EW5" s="133" t="n">
        <v>0</v>
      </c>
      <c r="EX5" s="133" t="n">
        <v>0</v>
      </c>
      <c r="EY5" s="133" t="n">
        <v>0</v>
      </c>
      <c r="EZ5" s="133" t="n">
        <v>0</v>
      </c>
      <c r="FA5" s="133" t="n">
        <v>0</v>
      </c>
      <c r="FB5" s="133" t="n">
        <v>0</v>
      </c>
      <c r="FC5" s="133" t="n">
        <v>0</v>
      </c>
      <c r="FD5" s="133" t="n">
        <v>0</v>
      </c>
      <c r="FE5" s="133" t="n">
        <v>0</v>
      </c>
      <c r="FF5" s="133" t="n">
        <v>0</v>
      </c>
      <c r="FG5" s="133" t="n">
        <v>0</v>
      </c>
      <c r="FH5" s="134" t="n">
        <v>4.32367180045044e-07</v>
      </c>
      <c r="FI5" s="134" t="n">
        <v>0</v>
      </c>
      <c r="FJ5" s="134" t="n">
        <v>0</v>
      </c>
      <c r="FK5" s="134" t="n">
        <v>0</v>
      </c>
      <c r="FL5" s="134" t="n">
        <v>0</v>
      </c>
      <c r="FM5" s="25" t="inlineStr"/>
      <c r="FN5" s="25" t="inlineStr"/>
      <c r="FO5" s="25" t="inlineStr"/>
      <c r="FP5" s="25" t="inlineStr"/>
      <c r="FQ5" s="25" t="n">
        <v>0</v>
      </c>
      <c r="FR5" s="25" t="n">
        <v>0</v>
      </c>
      <c r="FS5" s="25" t="n">
        <v>0</v>
      </c>
      <c r="FT5" s="25" t="n">
        <v>0</v>
      </c>
      <c r="FU5" s="25" t="n">
        <v>0</v>
      </c>
      <c r="FV5" s="25" t="n">
        <v>0</v>
      </c>
      <c r="FW5" s="25" t="n">
        <v>0</v>
      </c>
      <c r="FX5" s="25" t="inlineStr"/>
      <c r="FY5" s="25" t="n">
        <v>0</v>
      </c>
      <c r="FZ5" s="25" t="inlineStr"/>
      <c r="GA5" s="25" t="inlineStr"/>
      <c r="GB5" s="25" t="inlineStr"/>
      <c r="GC5" s="25" t="inlineStr"/>
      <c r="GD5" s="25" t="inlineStr"/>
      <c r="GE5" s="25" t="inlineStr"/>
      <c r="GF5" s="25" t="inlineStr"/>
      <c r="GG5" s="25" t="inlineStr"/>
      <c r="GH5" s="25" t="inlineStr"/>
      <c r="GI5" s="25" t="inlineStr"/>
      <c r="GJ5" s="25" t="n"/>
    </row>
    <row r="6" ht="17.1" customHeight="1">
      <c r="A6" s="26" t="n">
        <v>17.5</v>
      </c>
      <c r="B6" s="133" t="inlineStr"/>
      <c r="C6" s="133" t="inlineStr"/>
      <c r="D6" s="133" t="inlineStr"/>
      <c r="E6" s="133" t="inlineStr"/>
      <c r="F6" s="133" t="inlineStr"/>
      <c r="G6" s="133" t="inlineStr"/>
      <c r="H6" s="133" t="inlineStr"/>
      <c r="I6" s="133" t="inlineStr"/>
      <c r="J6" s="133" t="inlineStr"/>
      <c r="K6" s="133" t="inlineStr"/>
      <c r="L6" s="133" t="inlineStr"/>
      <c r="M6" s="133" t="inlineStr"/>
      <c r="N6" s="133" t="inlineStr"/>
      <c r="O6" s="133" t="inlineStr"/>
      <c r="P6" s="133" t="inlineStr"/>
      <c r="Q6" s="133" t="inlineStr"/>
      <c r="R6" s="133" t="inlineStr"/>
      <c r="S6" s="133" t="inlineStr"/>
      <c r="T6" s="133" t="inlineStr"/>
      <c r="U6" s="133" t="inlineStr"/>
      <c r="V6" s="133" t="inlineStr"/>
      <c r="W6" s="133" t="inlineStr"/>
      <c r="X6" s="133" t="inlineStr"/>
      <c r="Y6" s="133" t="inlineStr"/>
      <c r="Z6" s="133" t="inlineStr"/>
      <c r="AA6" s="133" t="inlineStr"/>
      <c r="AB6" s="133" t="inlineStr"/>
      <c r="AC6" s="133" t="inlineStr"/>
      <c r="AD6" s="133" t="inlineStr"/>
      <c r="AE6" s="133" t="inlineStr"/>
      <c r="AF6" s="133" t="inlineStr"/>
      <c r="AG6" s="133" t="inlineStr"/>
      <c r="AH6" s="133" t="inlineStr"/>
      <c r="AI6" s="133" t="inlineStr"/>
      <c r="AJ6" s="133" t="inlineStr"/>
      <c r="AK6" s="133" t="inlineStr"/>
      <c r="AL6" s="133" t="inlineStr"/>
      <c r="AM6" s="133" t="inlineStr"/>
      <c r="AN6" s="133" t="inlineStr"/>
      <c r="AO6" s="133" t="inlineStr"/>
      <c r="AP6" s="133" t="inlineStr"/>
      <c r="AQ6" s="133" t="inlineStr"/>
      <c r="AR6" s="133" t="inlineStr"/>
      <c r="AS6" s="133" t="inlineStr"/>
      <c r="AT6" s="133" t="inlineStr"/>
      <c r="AU6" s="133" t="inlineStr"/>
      <c r="AV6" s="133" t="inlineStr"/>
      <c r="AW6" s="133" t="inlineStr"/>
      <c r="AX6" s="133" t="inlineStr"/>
      <c r="AY6" s="133" t="inlineStr"/>
      <c r="AZ6" s="133" t="inlineStr"/>
      <c r="BA6" s="133" t="inlineStr"/>
      <c r="BB6" s="133" t="inlineStr"/>
      <c r="BC6" s="133" t="inlineStr"/>
      <c r="BD6" s="133" t="inlineStr"/>
      <c r="BE6" s="133" t="inlineStr"/>
      <c r="BF6" s="133" t="inlineStr"/>
      <c r="BG6" s="133" t="inlineStr"/>
      <c r="BH6" s="133" t="inlineStr"/>
      <c r="BI6" s="133" t="inlineStr"/>
      <c r="BJ6" s="133" t="inlineStr"/>
      <c r="BK6" s="133" t="inlineStr"/>
      <c r="BL6" s="133" t="inlineStr"/>
      <c r="BM6" s="133" t="inlineStr"/>
      <c r="BN6" s="133" t="inlineStr"/>
      <c r="BO6" s="133" t="inlineStr"/>
      <c r="BP6" s="133" t="inlineStr"/>
      <c r="BQ6" s="133" t="inlineStr"/>
      <c r="BR6" s="133" t="inlineStr"/>
      <c r="BS6" s="133" t="inlineStr"/>
      <c r="BT6" s="133" t="inlineStr"/>
      <c r="BU6" s="133" t="inlineStr"/>
      <c r="BV6" s="133" t="inlineStr"/>
      <c r="BW6" s="133" t="inlineStr"/>
      <c r="BX6" s="133" t="inlineStr"/>
      <c r="BY6" s="133" t="inlineStr"/>
      <c r="BZ6" s="133" t="inlineStr"/>
      <c r="CA6" s="133" t="inlineStr"/>
      <c r="CB6" s="133" t="inlineStr"/>
      <c r="CC6" s="133" t="inlineStr"/>
      <c r="CD6" s="133" t="inlineStr"/>
      <c r="CE6" s="133" t="inlineStr"/>
      <c r="CF6" s="133" t="inlineStr"/>
      <c r="CG6" s="133" t="inlineStr"/>
      <c r="CH6" s="133" t="inlineStr"/>
      <c r="CI6" s="133" t="n">
        <v>1.6819451763242e-06</v>
      </c>
      <c r="CJ6" s="133" t="n">
        <v>3.327530120802653e-06</v>
      </c>
      <c r="CK6" s="133" t="n">
        <v>0</v>
      </c>
      <c r="CL6" s="133" t="n">
        <v>0</v>
      </c>
      <c r="CM6" s="133" t="n">
        <v>0</v>
      </c>
      <c r="CN6" s="133" t="n">
        <v>0</v>
      </c>
      <c r="CO6" s="133" t="n">
        <v>0</v>
      </c>
      <c r="CP6" s="133" t="n">
        <v>0</v>
      </c>
      <c r="CQ6" s="133" t="n">
        <v>2.858266155742064e-06</v>
      </c>
      <c r="CR6" s="133" t="n">
        <v>0</v>
      </c>
      <c r="CS6" s="133" t="n">
        <v>1.412531727228258e-06</v>
      </c>
      <c r="CT6" s="133" t="n">
        <v>0</v>
      </c>
      <c r="CU6" s="133" t="n">
        <v>1.391803751217306e-06</v>
      </c>
      <c r="CV6" s="133" t="n">
        <v>0</v>
      </c>
      <c r="CW6" s="133" t="n">
        <v>1.371703539200887e-06</v>
      </c>
      <c r="CX6" s="133" t="n">
        <v>2.723466558962643e-06</v>
      </c>
      <c r="CY6" s="133" t="n">
        <v>0</v>
      </c>
      <c r="CZ6" s="133" t="n">
        <v>0</v>
      </c>
      <c r="DA6" s="133" t="n">
        <v>0</v>
      </c>
      <c r="DB6" s="133" t="n">
        <v>0</v>
      </c>
      <c r="DC6" s="133" t="n">
        <v>0</v>
      </c>
      <c r="DD6" s="133" t="n">
        <v>0</v>
      </c>
      <c r="DE6" s="133" t="n">
        <v>0</v>
      </c>
      <c r="DF6" s="133" t="n">
        <v>0</v>
      </c>
      <c r="DG6" s="133" t="n">
        <v>0</v>
      </c>
      <c r="DH6" s="133" t="n">
        <v>0</v>
      </c>
      <c r="DI6" s="133" t="n">
        <v>0</v>
      </c>
      <c r="DJ6" s="133" t="n">
        <v>0</v>
      </c>
      <c r="DK6" s="133" t="n">
        <v>0</v>
      </c>
      <c r="DL6" s="133" t="n">
        <v>0</v>
      </c>
      <c r="DM6" s="133" t="n">
        <v>0</v>
      </c>
      <c r="DN6" s="133" t="n">
        <v>0</v>
      </c>
      <c r="DO6" s="133" t="n">
        <v>0</v>
      </c>
      <c r="DP6" s="133" t="n">
        <v>0</v>
      </c>
      <c r="DQ6" s="133" t="n">
        <v>0</v>
      </c>
      <c r="DR6" s="133" t="n">
        <v>0</v>
      </c>
      <c r="DS6" s="133" t="n">
        <v>0</v>
      </c>
      <c r="DT6" s="133" t="n">
        <v>0</v>
      </c>
      <c r="DU6" s="133" t="n">
        <v>0</v>
      </c>
      <c r="DV6" s="133" t="n">
        <v>0</v>
      </c>
      <c r="DW6" s="133" t="n">
        <v>0</v>
      </c>
      <c r="DX6" s="133" t="n">
        <v>0</v>
      </c>
      <c r="DY6" s="133" t="n">
        <v>0</v>
      </c>
      <c r="DZ6" s="133" t="n">
        <v>0</v>
      </c>
      <c r="EA6" s="133" t="n">
        <v>0</v>
      </c>
      <c r="EB6" s="133" t="n">
        <v>0</v>
      </c>
      <c r="EC6" s="133" t="n">
        <v>0</v>
      </c>
      <c r="ED6" s="133" t="n">
        <v>0</v>
      </c>
      <c r="EE6" s="133" t="n">
        <v>0</v>
      </c>
      <c r="EF6" s="133" t="n">
        <v>0</v>
      </c>
      <c r="EG6" s="133" t="n">
        <v>0</v>
      </c>
      <c r="EH6" s="133" t="n">
        <v>0</v>
      </c>
      <c r="EI6" s="133" t="n">
        <v>0</v>
      </c>
      <c r="EJ6" s="133" t="n">
        <v>0</v>
      </c>
      <c r="EK6" s="133" t="n">
        <v>0</v>
      </c>
      <c r="EL6" s="133" t="n">
        <v>0</v>
      </c>
      <c r="EM6" s="133" t="n">
        <v>0</v>
      </c>
      <c r="EN6" s="133" t="n">
        <v>0</v>
      </c>
      <c r="EO6" s="133" t="n">
        <v>0</v>
      </c>
      <c r="EP6" s="133" t="n">
        <v>0</v>
      </c>
      <c r="EQ6" s="133" t="n">
        <v>0</v>
      </c>
      <c r="ER6" s="133" t="n">
        <v>0</v>
      </c>
      <c r="ES6" s="133" t="n">
        <v>0</v>
      </c>
      <c r="ET6" s="133" t="n">
        <v>0</v>
      </c>
      <c r="EU6" s="133" t="n">
        <v>0</v>
      </c>
      <c r="EV6" s="133" t="n">
        <v>0</v>
      </c>
      <c r="EW6" s="133" t="n">
        <v>0</v>
      </c>
      <c r="EX6" s="133" t="n">
        <v>0</v>
      </c>
      <c r="EY6" s="133" t="n">
        <v>0</v>
      </c>
      <c r="EZ6" s="133" t="n">
        <v>0</v>
      </c>
      <c r="FA6" s="133" t="n">
        <v>4.726210618850019e-07</v>
      </c>
      <c r="FB6" s="133" t="n">
        <v>0</v>
      </c>
      <c r="FC6" s="134" t="n">
        <v>0</v>
      </c>
      <c r="FD6" s="134" t="n">
        <v>0</v>
      </c>
      <c r="FE6" s="134" t="n">
        <v>0</v>
      </c>
      <c r="FF6" s="134" t="n">
        <v>0</v>
      </c>
      <c r="FG6" s="134" t="n">
        <v>4.304683797299328e-07</v>
      </c>
      <c r="FH6" s="133" t="inlineStr"/>
      <c r="FI6" s="25" t="inlineStr"/>
      <c r="FJ6" s="25" t="inlineStr"/>
      <c r="FK6" s="25" t="inlineStr"/>
      <c r="FL6" s="25" t="n">
        <v>0</v>
      </c>
      <c r="FM6" s="25" t="n">
        <v>0</v>
      </c>
      <c r="FN6" s="25" t="n">
        <v>0</v>
      </c>
      <c r="FO6" s="25" t="n">
        <v>4.011192832479751e-07</v>
      </c>
      <c r="FP6" s="25" t="n">
        <v>0</v>
      </c>
      <c r="FQ6" s="25" t="n">
        <v>0</v>
      </c>
      <c r="FR6" s="25" t="n">
        <v>0</v>
      </c>
      <c r="FS6" s="25" t="inlineStr"/>
      <c r="FT6" s="25" t="n">
        <v>0</v>
      </c>
      <c r="FU6" s="25" t="inlineStr"/>
      <c r="FV6" s="25" t="inlineStr"/>
      <c r="FW6" s="25" t="inlineStr"/>
      <c r="FX6" s="25" t="inlineStr"/>
      <c r="FY6" s="25" t="inlineStr"/>
      <c r="FZ6" s="25" t="inlineStr"/>
      <c r="GA6" s="25" t="inlineStr"/>
      <c r="GB6" s="25" t="inlineStr"/>
      <c r="GC6" s="25" t="inlineStr"/>
      <c r="GD6" s="25" t="inlineStr"/>
      <c r="GE6" s="25" t="inlineStr"/>
      <c r="GF6" s="25" t="inlineStr"/>
      <c r="GG6" s="25" t="inlineStr"/>
      <c r="GH6" s="25" t="inlineStr"/>
      <c r="GI6" s="25" t="inlineStr"/>
      <c r="GJ6" s="25" t="n"/>
    </row>
    <row r="7" ht="17.1" customHeight="1">
      <c r="A7" s="26" t="n">
        <v>22.5</v>
      </c>
      <c r="B7" s="133" t="inlineStr"/>
      <c r="C7" s="133" t="inlineStr"/>
      <c r="D7" s="133" t="inlineStr"/>
      <c r="E7" s="133" t="inlineStr"/>
      <c r="F7" s="133" t="inlineStr"/>
      <c r="G7" s="133" t="inlineStr"/>
      <c r="H7" s="133" t="inlineStr"/>
      <c r="I7" s="133" t="inlineStr"/>
      <c r="J7" s="133" t="inlineStr"/>
      <c r="K7" s="133" t="inlineStr"/>
      <c r="L7" s="133" t="inlineStr"/>
      <c r="M7" s="133" t="inlineStr"/>
      <c r="N7" s="133" t="inlineStr"/>
      <c r="O7" s="133" t="inlineStr"/>
      <c r="P7" s="133" t="inlineStr"/>
      <c r="Q7" s="133" t="inlineStr"/>
      <c r="R7" s="133" t="inlineStr"/>
      <c r="S7" s="133" t="inlineStr"/>
      <c r="T7" s="133" t="inlineStr"/>
      <c r="U7" s="133" t="inlineStr"/>
      <c r="V7" s="133" t="inlineStr"/>
      <c r="W7" s="133" t="inlineStr"/>
      <c r="X7" s="133" t="inlineStr"/>
      <c r="Y7" s="133" t="inlineStr"/>
      <c r="Z7" s="133" t="inlineStr"/>
      <c r="AA7" s="133" t="inlineStr"/>
      <c r="AB7" s="133" t="inlineStr"/>
      <c r="AC7" s="133" t="inlineStr"/>
      <c r="AD7" s="133" t="inlineStr"/>
      <c r="AE7" s="133" t="inlineStr"/>
      <c r="AF7" s="133" t="inlineStr"/>
      <c r="AG7" s="133" t="inlineStr"/>
      <c r="AH7" s="133" t="inlineStr"/>
      <c r="AI7" s="133" t="inlineStr"/>
      <c r="AJ7" s="133" t="inlineStr"/>
      <c r="AK7" s="133" t="inlineStr"/>
      <c r="AL7" s="133" t="inlineStr"/>
      <c r="AM7" s="133" t="inlineStr"/>
      <c r="AN7" s="133" t="inlineStr"/>
      <c r="AO7" s="133" t="inlineStr"/>
      <c r="AP7" s="133" t="inlineStr"/>
      <c r="AQ7" s="133" t="inlineStr"/>
      <c r="AR7" s="133" t="inlineStr"/>
      <c r="AS7" s="133" t="inlineStr"/>
      <c r="AT7" s="133" t="inlineStr"/>
      <c r="AU7" s="133" t="inlineStr"/>
      <c r="AV7" s="133" t="inlineStr"/>
      <c r="AW7" s="133" t="inlineStr"/>
      <c r="AX7" s="133" t="inlineStr"/>
      <c r="AY7" s="133" t="inlineStr"/>
      <c r="AZ7" s="133" t="inlineStr"/>
      <c r="BA7" s="133" t="inlineStr"/>
      <c r="BB7" s="133" t="inlineStr"/>
      <c r="BC7" s="133" t="inlineStr"/>
      <c r="BD7" s="133" t="inlineStr"/>
      <c r="BE7" s="133" t="inlineStr"/>
      <c r="BF7" s="133" t="inlineStr"/>
      <c r="BG7" s="133" t="inlineStr"/>
      <c r="BH7" s="133" t="inlineStr"/>
      <c r="BI7" s="133" t="inlineStr"/>
      <c r="BJ7" s="133" t="inlineStr"/>
      <c r="BK7" s="133" t="inlineStr"/>
      <c r="BL7" s="133" t="inlineStr"/>
      <c r="BM7" s="133" t="inlineStr"/>
      <c r="BN7" s="133" t="inlineStr"/>
      <c r="BO7" s="133" t="inlineStr"/>
      <c r="BP7" s="133" t="inlineStr"/>
      <c r="BQ7" s="133" t="inlineStr"/>
      <c r="BR7" s="133" t="inlineStr"/>
      <c r="BS7" s="133" t="inlineStr"/>
      <c r="BT7" s="133" t="inlineStr"/>
      <c r="BU7" s="133" t="inlineStr"/>
      <c r="BV7" s="133" t="inlineStr"/>
      <c r="BW7" s="133" t="inlineStr"/>
      <c r="BX7" s="133" t="inlineStr"/>
      <c r="BY7" s="133" t="inlineStr"/>
      <c r="BZ7" s="133" t="inlineStr"/>
      <c r="CA7" s="133" t="inlineStr"/>
      <c r="CB7" s="133" t="inlineStr"/>
      <c r="CC7" s="133" t="inlineStr"/>
      <c r="CD7" s="133" t="n">
        <v>3.434071830480479e-06</v>
      </c>
      <c r="CE7" s="133" t="n">
        <v>5.116834385127068e-06</v>
      </c>
      <c r="CF7" s="133" t="n">
        <v>1.692365232725605e-06</v>
      </c>
      <c r="CG7" s="133" t="n">
        <v>0</v>
      </c>
      <c r="CH7" s="133" t="n">
        <v>0</v>
      </c>
      <c r="CI7" s="133" t="n">
        <v>3.012992021597126e-06</v>
      </c>
      <c r="CJ7" s="133" t="n">
        <v>0</v>
      </c>
      <c r="CK7" s="133" t="n">
        <v>0</v>
      </c>
      <c r="CL7" s="133" t="n">
        <v>0</v>
      </c>
      <c r="CM7" s="133" t="n">
        <v>1.50317621133455e-06</v>
      </c>
      <c r="CN7" s="133" t="n">
        <v>2.960285987308662e-06</v>
      </c>
      <c r="CO7" s="133" t="n">
        <v>0</v>
      </c>
      <c r="CP7" s="133" t="n">
        <v>0</v>
      </c>
      <c r="CQ7" s="133" t="n">
        <v>1.413536249288991e-06</v>
      </c>
      <c r="CR7" s="133" t="n">
        <v>1.392263193434087e-06</v>
      </c>
      <c r="CS7" s="133" t="n">
        <v>0</v>
      </c>
      <c r="CT7" s="133" t="n">
        <v>0</v>
      </c>
      <c r="CU7" s="133" t="n">
        <v>0</v>
      </c>
      <c r="CV7" s="133" t="n">
        <v>1.315712262148826e-06</v>
      </c>
      <c r="CW7" s="133" t="n">
        <v>0</v>
      </c>
      <c r="CX7" s="133" t="n">
        <v>0</v>
      </c>
      <c r="CY7" s="133" t="n">
        <v>0</v>
      </c>
      <c r="CZ7" s="133" t="n">
        <v>0</v>
      </c>
      <c r="DA7" s="133" t="n">
        <v>0</v>
      </c>
      <c r="DB7" s="133" t="n">
        <v>0</v>
      </c>
      <c r="DC7" s="133" t="n">
        <v>0</v>
      </c>
      <c r="DD7" s="133" t="n">
        <v>0</v>
      </c>
      <c r="DE7" s="133" t="n">
        <v>0</v>
      </c>
      <c r="DF7" s="133" t="n">
        <v>0</v>
      </c>
      <c r="DG7" s="133" t="n">
        <v>0</v>
      </c>
      <c r="DH7" s="133" t="n">
        <v>0</v>
      </c>
      <c r="DI7" s="133" t="n">
        <v>0</v>
      </c>
      <c r="DJ7" s="133" t="n">
        <v>0</v>
      </c>
      <c r="DK7" s="133" t="n">
        <v>0</v>
      </c>
      <c r="DL7" s="133" t="n">
        <v>0</v>
      </c>
      <c r="DM7" s="133" t="n">
        <v>0</v>
      </c>
      <c r="DN7" s="133" t="n">
        <v>0</v>
      </c>
      <c r="DO7" s="133" t="n">
        <v>0</v>
      </c>
      <c r="DP7" s="133" t="n">
        <v>0</v>
      </c>
      <c r="DQ7" s="133" t="n">
        <v>0</v>
      </c>
      <c r="DR7" s="133" t="n">
        <v>0</v>
      </c>
      <c r="DS7" s="133" t="n">
        <v>0</v>
      </c>
      <c r="DT7" s="133" t="n">
        <v>0</v>
      </c>
      <c r="DU7" s="133" t="n">
        <v>0</v>
      </c>
      <c r="DV7" s="133" t="n">
        <v>0</v>
      </c>
      <c r="DW7" s="133" t="n">
        <v>0</v>
      </c>
      <c r="DX7" s="133" t="n">
        <v>0</v>
      </c>
      <c r="DY7" s="133" t="n">
        <v>0</v>
      </c>
      <c r="DZ7" s="133" t="n">
        <v>0</v>
      </c>
      <c r="EA7" s="133" t="n">
        <v>0</v>
      </c>
      <c r="EB7" s="133" t="n">
        <v>0</v>
      </c>
      <c r="EC7" s="133" t="n">
        <v>0</v>
      </c>
      <c r="ED7" s="133" t="n">
        <v>0</v>
      </c>
      <c r="EE7" s="133" t="n">
        <v>0</v>
      </c>
      <c r="EF7" s="133" t="n">
        <v>0</v>
      </c>
      <c r="EG7" s="133" t="n">
        <v>0</v>
      </c>
      <c r="EH7" s="133" t="n">
        <v>0</v>
      </c>
      <c r="EI7" s="133" t="n">
        <v>0</v>
      </c>
      <c r="EJ7" s="133" t="n">
        <v>0</v>
      </c>
      <c r="EK7" s="133" t="n">
        <v>0</v>
      </c>
      <c r="EL7" s="133" t="n">
        <v>0</v>
      </c>
      <c r="EM7" s="133" t="n">
        <v>0</v>
      </c>
      <c r="EN7" s="133" t="n">
        <v>0</v>
      </c>
      <c r="EO7" s="133" t="n">
        <v>0</v>
      </c>
      <c r="EP7" s="133" t="n">
        <v>0</v>
      </c>
      <c r="EQ7" s="133" t="n">
        <v>0</v>
      </c>
      <c r="ER7" s="133" t="n">
        <v>0</v>
      </c>
      <c r="ES7" s="133" t="n">
        <v>0</v>
      </c>
      <c r="ET7" s="133" t="n">
        <v>0</v>
      </c>
      <c r="EU7" s="133" t="n">
        <v>0</v>
      </c>
      <c r="EV7" s="133" t="n">
        <v>0</v>
      </c>
      <c r="EW7" s="133" t="n">
        <v>0</v>
      </c>
      <c r="EX7" s="134" t="n">
        <v>0</v>
      </c>
      <c r="EY7" s="134" t="n">
        <v>0</v>
      </c>
      <c r="EZ7" s="134" t="n">
        <v>0</v>
      </c>
      <c r="FA7" s="134" t="n">
        <v>0</v>
      </c>
      <c r="FB7" s="134" t="n">
        <v>0</v>
      </c>
      <c r="FC7" s="133" t="inlineStr"/>
      <c r="FD7" s="133" t="inlineStr"/>
      <c r="FE7" s="133" t="inlineStr"/>
      <c r="FF7" s="133" t="inlineStr"/>
      <c r="FG7" s="133" t="n">
        <v>0</v>
      </c>
      <c r="FH7" s="133" t="n">
        <v>0</v>
      </c>
      <c r="FI7" s="25" t="n">
        <v>0</v>
      </c>
      <c r="FJ7" s="25" t="n">
        <v>3.530774228172753e-07</v>
      </c>
      <c r="FK7" s="25" t="n">
        <v>3.54469649599662e-07</v>
      </c>
      <c r="FL7" s="25" t="n">
        <v>0</v>
      </c>
      <c r="FM7" s="25" t="n">
        <v>0</v>
      </c>
      <c r="FN7" s="25" t="inlineStr"/>
      <c r="FO7" s="25" t="n">
        <v>0</v>
      </c>
      <c r="FP7" s="25" t="inlineStr"/>
      <c r="FQ7" s="25" t="inlineStr"/>
      <c r="FR7" s="25" t="inlineStr"/>
      <c r="FS7" s="25" t="inlineStr"/>
      <c r="FT7" s="25" t="inlineStr"/>
      <c r="FU7" s="25" t="inlineStr"/>
      <c r="FV7" s="25" t="inlineStr"/>
      <c r="FW7" s="25" t="inlineStr"/>
      <c r="FX7" s="25" t="inlineStr"/>
      <c r="FY7" s="25" t="inlineStr"/>
      <c r="FZ7" s="25" t="inlineStr"/>
      <c r="GA7" s="25" t="inlineStr"/>
      <c r="GB7" s="25" t="inlineStr"/>
      <c r="GC7" s="25" t="inlineStr"/>
      <c r="GD7" s="25" t="inlineStr"/>
      <c r="GE7" s="25" t="inlineStr"/>
      <c r="GF7" s="25" t="inlineStr"/>
      <c r="GG7" s="25" t="inlineStr"/>
      <c r="GH7" s="25" t="inlineStr"/>
      <c r="GI7" s="25" t="inlineStr"/>
      <c r="GJ7" s="25" t="n"/>
    </row>
    <row r="8" ht="17.1" customHeight="1">
      <c r="A8" s="26" t="n">
        <v>27.5</v>
      </c>
      <c r="B8" s="133" t="inlineStr"/>
      <c r="C8" s="133" t="inlineStr"/>
      <c r="D8" s="133" t="inlineStr"/>
      <c r="E8" s="133" t="inlineStr"/>
      <c r="F8" s="133" t="inlineStr"/>
      <c r="G8" s="133" t="inlineStr"/>
      <c r="H8" s="133" t="inlineStr"/>
      <c r="I8" s="133" t="inlineStr"/>
      <c r="J8" s="133" t="inlineStr"/>
      <c r="K8" s="133" t="inlineStr"/>
      <c r="L8" s="133" t="inlineStr"/>
      <c r="M8" s="133" t="inlineStr"/>
      <c r="N8" s="133" t="inlineStr"/>
      <c r="O8" s="133" t="inlineStr"/>
      <c r="P8" s="133" t="inlineStr"/>
      <c r="Q8" s="133" t="inlineStr"/>
      <c r="R8" s="133" t="inlineStr"/>
      <c r="S8" s="133" t="inlineStr"/>
      <c r="T8" s="133" t="inlineStr"/>
      <c r="U8" s="133" t="inlineStr"/>
      <c r="V8" s="133" t="inlineStr"/>
      <c r="W8" s="133" t="inlineStr"/>
      <c r="X8" s="133" t="inlineStr"/>
      <c r="Y8" s="133" t="inlineStr"/>
      <c r="Z8" s="133" t="inlineStr"/>
      <c r="AA8" s="133" t="inlineStr"/>
      <c r="AB8" s="133" t="inlineStr"/>
      <c r="AC8" s="133" t="inlineStr"/>
      <c r="AD8" s="133" t="inlineStr"/>
      <c r="AE8" s="133" t="inlineStr"/>
      <c r="AF8" s="133" t="inlineStr"/>
      <c r="AG8" s="133" t="inlineStr"/>
      <c r="AH8" s="133" t="inlineStr"/>
      <c r="AI8" s="133" t="inlineStr"/>
      <c r="AJ8" s="133" t="inlineStr"/>
      <c r="AK8" s="133" t="inlineStr"/>
      <c r="AL8" s="133" t="inlineStr"/>
      <c r="AM8" s="133" t="inlineStr"/>
      <c r="AN8" s="133" t="inlineStr"/>
      <c r="AO8" s="133" t="inlineStr"/>
      <c r="AP8" s="133" t="inlineStr"/>
      <c r="AQ8" s="133" t="inlineStr"/>
      <c r="AR8" s="133" t="inlineStr"/>
      <c r="AS8" s="133" t="inlineStr"/>
      <c r="AT8" s="133" t="inlineStr"/>
      <c r="AU8" s="133" t="inlineStr"/>
      <c r="AV8" s="133" t="inlineStr"/>
      <c r="AW8" s="133" t="inlineStr"/>
      <c r="AX8" s="133" t="inlineStr"/>
      <c r="AY8" s="133" t="inlineStr"/>
      <c r="AZ8" s="133" t="inlineStr"/>
      <c r="BA8" s="133" t="inlineStr"/>
      <c r="BB8" s="133" t="inlineStr"/>
      <c r="BC8" s="133" t="inlineStr"/>
      <c r="BD8" s="133" t="inlineStr"/>
      <c r="BE8" s="133" t="inlineStr"/>
      <c r="BF8" s="133" t="inlineStr"/>
      <c r="BG8" s="133" t="inlineStr"/>
      <c r="BH8" s="133" t="inlineStr"/>
      <c r="BI8" s="133" t="inlineStr"/>
      <c r="BJ8" s="133" t="inlineStr"/>
      <c r="BK8" s="133" t="inlineStr"/>
      <c r="BL8" s="133" t="inlineStr"/>
      <c r="BM8" s="133" t="inlineStr"/>
      <c r="BN8" s="133" t="inlineStr"/>
      <c r="BO8" s="133" t="inlineStr"/>
      <c r="BP8" s="133" t="inlineStr"/>
      <c r="BQ8" s="133" t="inlineStr"/>
      <c r="BR8" s="133" t="inlineStr"/>
      <c r="BS8" s="133" t="inlineStr"/>
      <c r="BT8" s="133" t="inlineStr"/>
      <c r="BU8" s="133" t="inlineStr"/>
      <c r="BV8" s="133" t="inlineStr"/>
      <c r="BW8" s="133" t="inlineStr"/>
      <c r="BX8" s="133" t="inlineStr"/>
      <c r="BY8" s="133" t="n">
        <v>0</v>
      </c>
      <c r="BZ8" s="133" t="n">
        <v>1.901411798260208e-06</v>
      </c>
      <c r="CA8" s="133" t="n">
        <v>0</v>
      </c>
      <c r="CB8" s="133" t="n">
        <v>1.662847659874488e-06</v>
      </c>
      <c r="CC8" s="133" t="n">
        <v>0</v>
      </c>
      <c r="CD8" s="133" t="n">
        <v>3.276507766961662e-06</v>
      </c>
      <c r="CE8" s="133" t="n">
        <v>0</v>
      </c>
      <c r="CF8" s="133" t="n">
        <v>1.614718481906272e-06</v>
      </c>
      <c r="CG8" s="133" t="n">
        <v>3.203282724135694e-06</v>
      </c>
      <c r="CH8" s="133" t="n">
        <v>1.589072267828596e-06</v>
      </c>
      <c r="CI8" s="133" t="n">
        <v>1.559964813433668e-06</v>
      </c>
      <c r="CJ8" s="133" t="n">
        <v>0</v>
      </c>
      <c r="CK8" s="133" t="n">
        <v>0</v>
      </c>
      <c r="CL8" s="133" t="n">
        <v>1.477252381478564e-06</v>
      </c>
      <c r="CM8" s="133" t="n">
        <v>0</v>
      </c>
      <c r="CN8" s="133" t="n">
        <v>0</v>
      </c>
      <c r="CO8" s="133" t="n">
        <v>0</v>
      </c>
      <c r="CP8" s="133" t="n">
        <v>1.381713955366218e-06</v>
      </c>
      <c r="CQ8" s="133" t="n">
        <v>1.359765543785878e-06</v>
      </c>
      <c r="CR8" s="133" t="n">
        <v>0</v>
      </c>
      <c r="CS8" s="133" t="n">
        <v>0</v>
      </c>
      <c r="CT8" s="133" t="n">
        <v>0</v>
      </c>
      <c r="CU8" s="133" t="n">
        <v>0</v>
      </c>
      <c r="CV8" s="133" t="n">
        <v>0</v>
      </c>
      <c r="CW8" s="133" t="n">
        <v>0</v>
      </c>
      <c r="CX8" s="133" t="n">
        <v>0</v>
      </c>
      <c r="CY8" s="133" t="n">
        <v>0</v>
      </c>
      <c r="CZ8" s="133" t="n">
        <v>0</v>
      </c>
      <c r="DA8" s="133" t="n">
        <v>0</v>
      </c>
      <c r="DB8" s="133" t="n">
        <v>0</v>
      </c>
      <c r="DC8" s="133" t="n">
        <v>0</v>
      </c>
      <c r="DD8" s="133" t="n">
        <v>0</v>
      </c>
      <c r="DE8" s="133" t="n">
        <v>0</v>
      </c>
      <c r="DF8" s="133" t="n">
        <v>0</v>
      </c>
      <c r="DG8" s="133" t="n">
        <v>0</v>
      </c>
      <c r="DH8" s="133" t="n">
        <v>0</v>
      </c>
      <c r="DI8" s="133" t="n">
        <v>0</v>
      </c>
      <c r="DJ8" s="133" t="n">
        <v>0</v>
      </c>
      <c r="DK8" s="133" t="n">
        <v>0</v>
      </c>
      <c r="DL8" s="133" t="n">
        <v>0</v>
      </c>
      <c r="DM8" s="133" t="n">
        <v>0</v>
      </c>
      <c r="DN8" s="133" t="n">
        <v>0</v>
      </c>
      <c r="DO8" s="133" t="n">
        <v>0</v>
      </c>
      <c r="DP8" s="133" t="n">
        <v>0</v>
      </c>
      <c r="DQ8" s="133" t="n">
        <v>0</v>
      </c>
      <c r="DR8" s="133" t="n">
        <v>0</v>
      </c>
      <c r="DS8" s="133" t="n">
        <v>0</v>
      </c>
      <c r="DT8" s="133" t="n">
        <v>0</v>
      </c>
      <c r="DU8" s="133" t="n">
        <v>0</v>
      </c>
      <c r="DV8" s="133" t="n">
        <v>0</v>
      </c>
      <c r="DW8" s="133" t="n">
        <v>0</v>
      </c>
      <c r="DX8" s="133" t="n">
        <v>0</v>
      </c>
      <c r="DY8" s="133" t="n">
        <v>0</v>
      </c>
      <c r="DZ8" s="133" t="n">
        <v>0</v>
      </c>
      <c r="EA8" s="133" t="n">
        <v>0</v>
      </c>
      <c r="EB8" s="133" t="n">
        <v>0</v>
      </c>
      <c r="EC8" s="133" t="n">
        <v>0</v>
      </c>
      <c r="ED8" s="133" t="n">
        <v>0</v>
      </c>
      <c r="EE8" s="133" t="n">
        <v>0</v>
      </c>
      <c r="EF8" s="133" t="n">
        <v>0</v>
      </c>
      <c r="EG8" s="133" t="n">
        <v>0</v>
      </c>
      <c r="EH8" s="133" t="n">
        <v>0</v>
      </c>
      <c r="EI8" s="133" t="n">
        <v>0</v>
      </c>
      <c r="EJ8" s="133" t="n">
        <v>0</v>
      </c>
      <c r="EK8" s="133" t="n">
        <v>0</v>
      </c>
      <c r="EL8" s="133" t="n">
        <v>0</v>
      </c>
      <c r="EM8" s="133" t="n">
        <v>0</v>
      </c>
      <c r="EN8" s="133" t="n">
        <v>5.173937428470314e-07</v>
      </c>
      <c r="EO8" s="133" t="n">
        <v>0</v>
      </c>
      <c r="EP8" s="133" t="n">
        <v>0</v>
      </c>
      <c r="EQ8" s="133" t="n">
        <v>0</v>
      </c>
      <c r="ER8" s="133" t="n">
        <v>0</v>
      </c>
      <c r="ES8" s="134" t="n">
        <v>4.812822128201068e-07</v>
      </c>
      <c r="ET8" s="134" t="n">
        <v>0</v>
      </c>
      <c r="EU8" s="134" t="n">
        <v>0</v>
      </c>
      <c r="EV8" s="134" t="n">
        <v>0</v>
      </c>
      <c r="EW8" s="134" t="n">
        <v>0</v>
      </c>
      <c r="EX8" s="133" t="inlineStr"/>
      <c r="EY8" s="133" t="inlineStr"/>
      <c r="EZ8" s="133" t="inlineStr"/>
      <c r="FA8" s="133" t="inlineStr"/>
      <c r="FB8" s="133" t="n">
        <v>0</v>
      </c>
      <c r="FC8" s="133" t="n">
        <v>3.931975255293323e-07</v>
      </c>
      <c r="FD8" s="133" t="n">
        <v>3.858846482738609e-07</v>
      </c>
      <c r="FE8" s="133" t="n">
        <v>0</v>
      </c>
      <c r="FF8" s="133" t="n">
        <v>0</v>
      </c>
      <c r="FG8" s="133" t="n">
        <v>0</v>
      </c>
      <c r="FH8" s="133" t="n">
        <v>0</v>
      </c>
      <c r="FI8" s="25" t="inlineStr"/>
      <c r="FJ8" s="25" t="n">
        <v>0</v>
      </c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  <c r="FR8" s="25" t="inlineStr"/>
      <c r="FS8" s="25" t="inlineStr"/>
      <c r="FT8" s="25" t="inlineStr"/>
      <c r="FU8" s="25" t="inlineStr"/>
      <c r="FV8" s="25" t="inlineStr"/>
      <c r="FW8" s="25" t="inlineStr"/>
      <c r="FX8" s="25" t="inlineStr"/>
      <c r="FY8" s="25" t="inlineStr"/>
      <c r="FZ8" s="25" t="inlineStr"/>
      <c r="GA8" s="25" t="inlineStr"/>
      <c r="GB8" s="25" t="inlineStr"/>
      <c r="GC8" s="25" t="inlineStr"/>
      <c r="GD8" s="25" t="inlineStr"/>
      <c r="GE8" s="25" t="inlineStr"/>
      <c r="GF8" s="25" t="inlineStr"/>
      <c r="GG8" s="25" t="inlineStr"/>
      <c r="GH8" s="25" t="inlineStr"/>
      <c r="GI8" s="25" t="inlineStr"/>
      <c r="GJ8" s="25" t="n"/>
    </row>
    <row r="9" ht="17.1" customHeight="1">
      <c r="A9" s="26" t="n">
        <v>32.5</v>
      </c>
      <c r="B9" s="133" t="inlineStr"/>
      <c r="C9" s="133" t="inlineStr"/>
      <c r="D9" s="133" t="inlineStr"/>
      <c r="E9" s="133" t="inlineStr"/>
      <c r="F9" s="133" t="inlineStr"/>
      <c r="G9" s="133" t="inlineStr"/>
      <c r="H9" s="133" t="inlineStr"/>
      <c r="I9" s="133" t="inlineStr"/>
      <c r="J9" s="133" t="inlineStr"/>
      <c r="K9" s="133" t="inlineStr"/>
      <c r="L9" s="133" t="inlineStr"/>
      <c r="M9" s="133" t="inlineStr"/>
      <c r="N9" s="133" t="inlineStr"/>
      <c r="O9" s="133" t="inlineStr"/>
      <c r="P9" s="133" t="inlineStr"/>
      <c r="Q9" s="133" t="inlineStr"/>
      <c r="R9" s="133" t="inlineStr"/>
      <c r="S9" s="133" t="inlineStr"/>
      <c r="T9" s="133" t="inlineStr"/>
      <c r="U9" s="133" t="inlineStr"/>
      <c r="V9" s="133" t="inlineStr"/>
      <c r="W9" s="133" t="inlineStr"/>
      <c r="X9" s="133" t="inlineStr"/>
      <c r="Y9" s="133" t="inlineStr"/>
      <c r="Z9" s="133" t="inlineStr"/>
      <c r="AA9" s="133" t="inlineStr"/>
      <c r="AB9" s="133" t="inlineStr"/>
      <c r="AC9" s="133" t="inlineStr"/>
      <c r="AD9" s="133" t="inlineStr"/>
      <c r="AE9" s="133" t="inlineStr"/>
      <c r="AF9" s="133" t="inlineStr"/>
      <c r="AG9" s="133" t="inlineStr"/>
      <c r="AH9" s="133" t="inlineStr"/>
      <c r="AI9" s="133" t="inlineStr"/>
      <c r="AJ9" s="133" t="inlineStr"/>
      <c r="AK9" s="133" t="inlineStr"/>
      <c r="AL9" s="133" t="inlineStr"/>
      <c r="AM9" s="133" t="inlineStr"/>
      <c r="AN9" s="133" t="inlineStr"/>
      <c r="AO9" s="133" t="inlineStr"/>
      <c r="AP9" s="133" t="inlineStr"/>
      <c r="AQ9" s="133" t="inlineStr"/>
      <c r="AR9" s="133" t="inlineStr"/>
      <c r="AS9" s="133" t="inlineStr"/>
      <c r="AT9" s="133" t="inlineStr"/>
      <c r="AU9" s="133" t="inlineStr"/>
      <c r="AV9" s="133" t="inlineStr"/>
      <c r="AW9" s="133" t="inlineStr"/>
      <c r="AX9" s="133" t="inlineStr"/>
      <c r="AY9" s="133" t="inlineStr"/>
      <c r="AZ9" s="133" t="inlineStr"/>
      <c r="BA9" s="133" t="inlineStr"/>
      <c r="BB9" s="133" t="inlineStr"/>
      <c r="BC9" s="133" t="inlineStr"/>
      <c r="BD9" s="133" t="inlineStr"/>
      <c r="BE9" s="133" t="inlineStr"/>
      <c r="BF9" s="133" t="inlineStr"/>
      <c r="BG9" s="133" t="inlineStr"/>
      <c r="BH9" s="133" t="inlineStr"/>
      <c r="BI9" s="133" t="inlineStr"/>
      <c r="BJ9" s="133" t="inlineStr"/>
      <c r="BK9" s="133" t="inlineStr"/>
      <c r="BL9" s="133" t="inlineStr"/>
      <c r="BM9" s="133" t="inlineStr"/>
      <c r="BN9" s="133" t="inlineStr"/>
      <c r="BO9" s="133" t="inlineStr"/>
      <c r="BP9" s="133" t="inlineStr"/>
      <c r="BQ9" s="133" t="inlineStr"/>
      <c r="BR9" s="133" t="inlineStr"/>
      <c r="BS9" s="133" t="inlineStr"/>
      <c r="BT9" s="133" t="n">
        <v>0</v>
      </c>
      <c r="BU9" s="133" t="n">
        <v>2.368992353840278e-06</v>
      </c>
      <c r="BV9" s="133" t="n">
        <v>4.635600110883554e-06</v>
      </c>
      <c r="BW9" s="133" t="n">
        <v>2.046592730093304e-06</v>
      </c>
      <c r="BX9" s="133" t="n">
        <v>2.017253569782349e-06</v>
      </c>
      <c r="BY9" s="133" t="n">
        <v>3.970254850658864e-06</v>
      </c>
      <c r="BZ9" s="133" t="n">
        <v>0</v>
      </c>
      <c r="CA9" s="133" t="n">
        <v>1.92887095467539e-06</v>
      </c>
      <c r="CB9" s="133" t="n">
        <v>1.898878996784249e-06</v>
      </c>
      <c r="CC9" s="133" t="n">
        <v>1.872262985548002e-06</v>
      </c>
      <c r="CD9" s="133" t="n">
        <v>1.825058642464915e-06</v>
      </c>
      <c r="CE9" s="133" t="n">
        <v>0</v>
      </c>
      <c r="CF9" s="133" t="n">
        <v>0</v>
      </c>
      <c r="CG9" s="133" t="n">
        <v>0</v>
      </c>
      <c r="CH9" s="133" t="n">
        <v>0</v>
      </c>
      <c r="CI9" s="133" t="n">
        <v>1.619279546452235e-06</v>
      </c>
      <c r="CJ9" s="133" t="n">
        <v>0</v>
      </c>
      <c r="CK9" s="133" t="n">
        <v>1.549578471887281e-06</v>
      </c>
      <c r="CL9" s="133" t="n">
        <v>3.034411480922812e-06</v>
      </c>
      <c r="CM9" s="133" t="n">
        <v>0</v>
      </c>
      <c r="CN9" s="133" t="n">
        <v>0</v>
      </c>
      <c r="CO9" s="133" t="n">
        <v>0</v>
      </c>
      <c r="CP9" s="133" t="n">
        <v>0</v>
      </c>
      <c r="CQ9" s="133" t="n">
        <v>0</v>
      </c>
      <c r="CR9" s="133" t="n">
        <v>0</v>
      </c>
      <c r="CS9" s="133" t="n">
        <v>0</v>
      </c>
      <c r="CT9" s="133" t="n">
        <v>0</v>
      </c>
      <c r="CU9" s="133" t="n">
        <v>0</v>
      </c>
      <c r="CV9" s="133" t="n">
        <v>0</v>
      </c>
      <c r="CW9" s="133" t="n">
        <v>0</v>
      </c>
      <c r="CX9" s="133" t="n">
        <v>0</v>
      </c>
      <c r="CY9" s="133" t="n">
        <v>0</v>
      </c>
      <c r="CZ9" s="133" t="n">
        <v>0</v>
      </c>
      <c r="DA9" s="133" t="n">
        <v>0</v>
      </c>
      <c r="DB9" s="133" t="n">
        <v>0</v>
      </c>
      <c r="DC9" s="133" t="n">
        <v>0</v>
      </c>
      <c r="DD9" s="133" t="n">
        <v>0</v>
      </c>
      <c r="DE9" s="133" t="n">
        <v>0</v>
      </c>
      <c r="DF9" s="133" t="n">
        <v>0</v>
      </c>
      <c r="DG9" s="133" t="n">
        <v>0</v>
      </c>
      <c r="DH9" s="133" t="n">
        <v>0</v>
      </c>
      <c r="DI9" s="133" t="n">
        <v>0</v>
      </c>
      <c r="DJ9" s="133" t="n">
        <v>0</v>
      </c>
      <c r="DK9" s="133" t="n">
        <v>0</v>
      </c>
      <c r="DL9" s="133" t="n">
        <v>0</v>
      </c>
      <c r="DM9" s="133" t="n">
        <v>0</v>
      </c>
      <c r="DN9" s="133" t="n">
        <v>0</v>
      </c>
      <c r="DO9" s="133" t="n">
        <v>0</v>
      </c>
      <c r="DP9" s="133" t="n">
        <v>0</v>
      </c>
      <c r="DQ9" s="133" t="n">
        <v>0</v>
      </c>
      <c r="DR9" s="133" t="n">
        <v>0</v>
      </c>
      <c r="DS9" s="133" t="n">
        <v>0</v>
      </c>
      <c r="DT9" s="133" t="n">
        <v>0</v>
      </c>
      <c r="DU9" s="133" t="n">
        <v>0</v>
      </c>
      <c r="DV9" s="133" t="n">
        <v>0</v>
      </c>
      <c r="DW9" s="133" t="n">
        <v>0</v>
      </c>
      <c r="DX9" s="133" t="n">
        <v>0</v>
      </c>
      <c r="DY9" s="133" t="n">
        <v>0</v>
      </c>
      <c r="DZ9" s="133" t="n">
        <v>0</v>
      </c>
      <c r="EA9" s="133" t="n">
        <v>0</v>
      </c>
      <c r="EB9" s="133" t="n">
        <v>0</v>
      </c>
      <c r="EC9" s="133" t="n">
        <v>0</v>
      </c>
      <c r="ED9" s="133" t="n">
        <v>0</v>
      </c>
      <c r="EE9" s="133" t="n">
        <v>0</v>
      </c>
      <c r="EF9" s="133" t="n">
        <v>0</v>
      </c>
      <c r="EG9" s="133" t="n">
        <v>0</v>
      </c>
      <c r="EH9" s="133" t="n">
        <v>0</v>
      </c>
      <c r="EI9" s="133" t="n">
        <v>0</v>
      </c>
      <c r="EJ9" s="133" t="n">
        <v>0</v>
      </c>
      <c r="EK9" s="133" t="n">
        <v>0</v>
      </c>
      <c r="EL9" s="133" t="n">
        <v>0</v>
      </c>
      <c r="EM9" s="133" t="n">
        <v>0</v>
      </c>
      <c r="EN9" s="134" t="n">
        <v>0</v>
      </c>
      <c r="EO9" s="134" t="n">
        <v>0</v>
      </c>
      <c r="EP9" s="134" t="n">
        <v>0</v>
      </c>
      <c r="EQ9" s="134" t="n">
        <v>0</v>
      </c>
      <c r="ER9" s="134" t="n">
        <v>0</v>
      </c>
      <c r="ES9" s="133" t="inlineStr"/>
      <c r="ET9" s="133" t="inlineStr"/>
      <c r="EU9" s="133" t="inlineStr"/>
      <c r="EV9" s="133" t="inlineStr"/>
      <c r="EW9" s="133" t="n">
        <v>0</v>
      </c>
      <c r="EX9" s="133" t="n">
        <v>0</v>
      </c>
      <c r="EY9" s="133" t="n">
        <v>0</v>
      </c>
      <c r="EZ9" s="133" t="n">
        <v>0</v>
      </c>
      <c r="FA9" s="133" t="n">
        <v>0</v>
      </c>
      <c r="FB9" s="133" t="n">
        <v>0</v>
      </c>
      <c r="FC9" s="133" t="n">
        <v>0</v>
      </c>
      <c r="FD9" s="133" t="inlineStr"/>
      <c r="FE9" s="133" t="n">
        <v>0</v>
      </c>
      <c r="FF9" s="133" t="inlineStr"/>
      <c r="FG9" s="133" t="inlineStr"/>
      <c r="FH9" s="133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  <c r="FR9" s="25" t="inlineStr"/>
      <c r="FS9" s="25" t="inlineStr"/>
      <c r="FT9" s="25" t="inlineStr"/>
      <c r="FU9" s="25" t="inlineStr"/>
      <c r="FV9" s="25" t="inlineStr"/>
      <c r="FW9" s="25" t="inlineStr"/>
      <c r="FX9" s="25" t="inlineStr"/>
      <c r="FY9" s="25" t="inlineStr"/>
      <c r="FZ9" s="25" t="inlineStr"/>
      <c r="GA9" s="25" t="inlineStr"/>
      <c r="GB9" s="25" t="inlineStr"/>
      <c r="GC9" s="25" t="inlineStr"/>
      <c r="GD9" s="25" t="inlineStr"/>
      <c r="GE9" s="25" t="inlineStr"/>
      <c r="GF9" s="25" t="inlineStr"/>
      <c r="GG9" s="25" t="inlineStr"/>
      <c r="GH9" s="25" t="inlineStr"/>
      <c r="GI9" s="25" t="inlineStr"/>
      <c r="GJ9" s="25" t="n"/>
    </row>
    <row r="10" ht="17.1" customHeight="1">
      <c r="A10" s="26" t="n">
        <v>37.5</v>
      </c>
      <c r="B10" s="133" t="inlineStr"/>
      <c r="C10" s="133" t="inlineStr"/>
      <c r="D10" s="133" t="inlineStr"/>
      <c r="E10" s="133" t="inlineStr"/>
      <c r="F10" s="133" t="inlineStr"/>
      <c r="G10" s="133" t="inlineStr"/>
      <c r="H10" s="133" t="inlineStr"/>
      <c r="I10" s="133" t="inlineStr"/>
      <c r="J10" s="133" t="inlineStr"/>
      <c r="K10" s="133" t="inlineStr"/>
      <c r="L10" s="133" t="inlineStr"/>
      <c r="M10" s="133" t="inlineStr"/>
      <c r="N10" s="133" t="inlineStr"/>
      <c r="O10" s="133" t="inlineStr"/>
      <c r="P10" s="133" t="inlineStr"/>
      <c r="Q10" s="133" t="inlineStr"/>
      <c r="R10" s="133" t="inlineStr"/>
      <c r="S10" s="133" t="inlineStr"/>
      <c r="T10" s="133" t="inlineStr"/>
      <c r="U10" s="133" t="inlineStr"/>
      <c r="V10" s="133" t="inlineStr"/>
      <c r="W10" s="133" t="inlineStr"/>
      <c r="X10" s="133" t="inlineStr"/>
      <c r="Y10" s="133" t="inlineStr"/>
      <c r="Z10" s="133" t="inlineStr"/>
      <c r="AA10" s="133" t="inlineStr"/>
      <c r="AB10" s="133" t="inlineStr"/>
      <c r="AC10" s="133" t="inlineStr"/>
      <c r="AD10" s="133" t="inlineStr"/>
      <c r="AE10" s="133" t="inlineStr"/>
      <c r="AF10" s="133" t="inlineStr"/>
      <c r="AG10" s="133" t="inlineStr"/>
      <c r="AH10" s="133" t="inlineStr"/>
      <c r="AI10" s="133" t="inlineStr"/>
      <c r="AJ10" s="133" t="inlineStr"/>
      <c r="AK10" s="133" t="inlineStr"/>
      <c r="AL10" s="133" t="inlineStr"/>
      <c r="AM10" s="133" t="inlineStr"/>
      <c r="AN10" s="133" t="inlineStr"/>
      <c r="AO10" s="133" t="inlineStr"/>
      <c r="AP10" s="133" t="inlineStr"/>
      <c r="AQ10" s="133" t="inlineStr"/>
      <c r="AR10" s="133" t="inlineStr"/>
      <c r="AS10" s="133" t="inlineStr"/>
      <c r="AT10" s="133" t="inlineStr"/>
      <c r="AU10" s="133" t="inlineStr"/>
      <c r="AV10" s="133" t="inlineStr"/>
      <c r="AW10" s="133" t="inlineStr"/>
      <c r="AX10" s="133" t="inlineStr"/>
      <c r="AY10" s="133" t="inlineStr"/>
      <c r="AZ10" s="133" t="inlineStr"/>
      <c r="BA10" s="133" t="inlineStr"/>
      <c r="BB10" s="133" t="inlineStr"/>
      <c r="BC10" s="133" t="inlineStr"/>
      <c r="BD10" s="133" t="inlineStr"/>
      <c r="BE10" s="133" t="inlineStr"/>
      <c r="BF10" s="133" t="inlineStr"/>
      <c r="BG10" s="133" t="inlineStr"/>
      <c r="BH10" s="133" t="inlineStr"/>
      <c r="BI10" s="133" t="inlineStr"/>
      <c r="BJ10" s="133" t="inlineStr"/>
      <c r="BK10" s="133" t="inlineStr"/>
      <c r="BL10" s="133" t="inlineStr"/>
      <c r="BM10" s="133" t="inlineStr"/>
      <c r="BN10" s="133" t="inlineStr"/>
      <c r="BO10" s="133" t="n">
        <v>4.713002868569196e-06</v>
      </c>
      <c r="BP10" s="133" t="n">
        <v>4.633299803687087e-06</v>
      </c>
      <c r="BQ10" s="133" t="n">
        <v>6.824654382440437e-06</v>
      </c>
      <c r="BR10" s="133" t="n">
        <v>0</v>
      </c>
      <c r="BS10" s="133" t="n">
        <v>6.002130756418528e-06</v>
      </c>
      <c r="BT10" s="133" t="n">
        <v>3.953450492520862e-06</v>
      </c>
      <c r="BU10" s="133" t="n">
        <v>7.818441710291943e-06</v>
      </c>
      <c r="BV10" s="133" t="n">
        <v>1.929024997463332e-06</v>
      </c>
      <c r="BW10" s="133" t="n">
        <v>5.711649651979667e-06</v>
      </c>
      <c r="BX10" s="133" t="n">
        <v>0</v>
      </c>
      <c r="BY10" s="133" t="n">
        <v>0</v>
      </c>
      <c r="BZ10" s="133" t="n">
        <v>5.420506663502923e-06</v>
      </c>
      <c r="CA10" s="133" t="n">
        <v>1.772527324957755e-06</v>
      </c>
      <c r="CB10" s="133" t="n">
        <v>3.477150624441661e-06</v>
      </c>
      <c r="CC10" s="133" t="n">
        <v>1.705669660449527e-06</v>
      </c>
      <c r="CD10" s="133" t="n">
        <v>3.350648400892831e-06</v>
      </c>
      <c r="CE10" s="133" t="n">
        <v>1.645923116827723e-06</v>
      </c>
      <c r="CF10" s="133" t="n">
        <v>1.616895413603722e-06</v>
      </c>
      <c r="CG10" s="133" t="n">
        <v>0</v>
      </c>
      <c r="CH10" s="133" t="n">
        <v>0</v>
      </c>
      <c r="CI10" s="133" t="n">
        <v>0</v>
      </c>
      <c r="CJ10" s="133" t="n">
        <v>0</v>
      </c>
      <c r="CK10" s="133" t="n">
        <v>0</v>
      </c>
      <c r="CL10" s="133" t="n">
        <v>0</v>
      </c>
      <c r="CM10" s="133" t="n">
        <v>0</v>
      </c>
      <c r="CN10" s="133" t="n">
        <v>0</v>
      </c>
      <c r="CO10" s="133" t="n">
        <v>0</v>
      </c>
      <c r="CP10" s="133" t="n">
        <v>0</v>
      </c>
      <c r="CQ10" s="133" t="n">
        <v>0</v>
      </c>
      <c r="CR10" s="133" t="n">
        <v>0</v>
      </c>
      <c r="CS10" s="133" t="n">
        <v>0</v>
      </c>
      <c r="CT10" s="133" t="n">
        <v>0</v>
      </c>
      <c r="CU10" s="133" t="n">
        <v>0</v>
      </c>
      <c r="CV10" s="133" t="n">
        <v>0</v>
      </c>
      <c r="CW10" s="133" t="n">
        <v>0</v>
      </c>
      <c r="CX10" s="133" t="n">
        <v>0</v>
      </c>
      <c r="CY10" s="133" t="n">
        <v>0</v>
      </c>
      <c r="CZ10" s="133" t="n">
        <v>0</v>
      </c>
      <c r="DA10" s="133" t="n">
        <v>0</v>
      </c>
      <c r="DB10" s="133" t="n">
        <v>0</v>
      </c>
      <c r="DC10" s="133" t="n">
        <v>0</v>
      </c>
      <c r="DD10" s="133" t="n">
        <v>0</v>
      </c>
      <c r="DE10" s="133" t="n">
        <v>0</v>
      </c>
      <c r="DF10" s="133" t="n">
        <v>0</v>
      </c>
      <c r="DG10" s="133" t="n">
        <v>0</v>
      </c>
      <c r="DH10" s="133" t="n">
        <v>0</v>
      </c>
      <c r="DI10" s="133" t="n">
        <v>0</v>
      </c>
      <c r="DJ10" s="133" t="n">
        <v>0</v>
      </c>
      <c r="DK10" s="133" t="n">
        <v>0</v>
      </c>
      <c r="DL10" s="133" t="n">
        <v>0</v>
      </c>
      <c r="DM10" s="133" t="n">
        <v>0</v>
      </c>
      <c r="DN10" s="133" t="n">
        <v>0</v>
      </c>
      <c r="DO10" s="133" t="n">
        <v>0</v>
      </c>
      <c r="DP10" s="133" t="n">
        <v>0</v>
      </c>
      <c r="DQ10" s="133" t="n">
        <v>0</v>
      </c>
      <c r="DR10" s="133" t="n">
        <v>0</v>
      </c>
      <c r="DS10" s="133" t="n">
        <v>0</v>
      </c>
      <c r="DT10" s="133" t="n">
        <v>0</v>
      </c>
      <c r="DU10" s="133" t="n">
        <v>0</v>
      </c>
      <c r="DV10" s="133" t="n">
        <v>0</v>
      </c>
      <c r="DW10" s="133" t="n">
        <v>0</v>
      </c>
      <c r="DX10" s="133" t="n">
        <v>0</v>
      </c>
      <c r="DY10" s="133" t="n">
        <v>0</v>
      </c>
      <c r="DZ10" s="133" t="n">
        <v>0</v>
      </c>
      <c r="EA10" s="133" t="n">
        <v>0</v>
      </c>
      <c r="EB10" s="133" t="n">
        <v>0</v>
      </c>
      <c r="EC10" s="133" t="n">
        <v>0</v>
      </c>
      <c r="ED10" s="133" t="n">
        <v>0</v>
      </c>
      <c r="EE10" s="133" t="n">
        <v>0</v>
      </c>
      <c r="EF10" s="133" t="n">
        <v>0</v>
      </c>
      <c r="EG10" s="133" t="n">
        <v>0</v>
      </c>
      <c r="EH10" s="133" t="n">
        <v>0</v>
      </c>
      <c r="EI10" s="134" t="n">
        <v>4.523398863812674e-07</v>
      </c>
      <c r="EJ10" s="134" t="n">
        <v>0</v>
      </c>
      <c r="EK10" s="134" t="n">
        <v>0</v>
      </c>
      <c r="EL10" s="134" t="n">
        <v>0</v>
      </c>
      <c r="EM10" s="134" t="n">
        <v>0</v>
      </c>
      <c r="EN10" s="133" t="inlineStr"/>
      <c r="EO10" s="133" t="inlineStr"/>
      <c r="EP10" s="133" t="inlineStr"/>
      <c r="EQ10" s="133" t="inlineStr"/>
      <c r="ER10" s="133" t="n">
        <v>0</v>
      </c>
      <c r="ES10" s="133" t="n">
        <v>4.23141973017929e-07</v>
      </c>
      <c r="ET10" s="133" t="n">
        <v>0</v>
      </c>
      <c r="EU10" s="133" t="n">
        <v>0</v>
      </c>
      <c r="EV10" s="133" t="n">
        <v>0</v>
      </c>
      <c r="EW10" s="133" t="n">
        <v>0</v>
      </c>
      <c r="EX10" s="133" t="n">
        <v>0</v>
      </c>
      <c r="EY10" s="133" t="inlineStr"/>
      <c r="EZ10" s="133" t="n">
        <v>0</v>
      </c>
      <c r="FA10" s="133" t="inlineStr"/>
      <c r="FB10" s="133" t="inlineStr"/>
      <c r="FC10" s="133" t="inlineStr"/>
      <c r="FD10" s="133" t="inlineStr"/>
      <c r="FE10" s="133" t="inlineStr"/>
      <c r="FF10" s="133" t="inlineStr"/>
      <c r="FG10" s="133" t="inlineStr"/>
      <c r="FH10" s="133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  <c r="FR10" s="25" t="inlineStr"/>
      <c r="FS10" s="25" t="inlineStr"/>
      <c r="FT10" s="25" t="inlineStr"/>
      <c r="FU10" s="25" t="inlineStr"/>
      <c r="FV10" s="25" t="inlineStr"/>
      <c r="FW10" s="25" t="inlineStr"/>
      <c r="FX10" s="25" t="inlineStr"/>
      <c r="FY10" s="25" t="inlineStr"/>
      <c r="FZ10" s="25" t="inlineStr"/>
      <c r="GA10" s="25" t="inlineStr"/>
      <c r="GB10" s="25" t="inlineStr"/>
      <c r="GC10" s="25" t="inlineStr"/>
      <c r="GD10" s="25" t="inlineStr"/>
      <c r="GE10" s="25" t="inlineStr"/>
      <c r="GF10" s="25" t="inlineStr"/>
      <c r="GG10" s="25" t="inlineStr"/>
      <c r="GH10" s="25" t="inlineStr"/>
      <c r="GI10" s="25" t="inlineStr"/>
      <c r="GJ10" s="25" t="n"/>
    </row>
    <row r="11" ht="17.1" customHeight="1">
      <c r="A11" s="26" t="n">
        <v>42.5</v>
      </c>
      <c r="B11" s="133" t="inlineStr"/>
      <c r="C11" s="133" t="inlineStr"/>
      <c r="D11" s="133" t="inlineStr"/>
      <c r="E11" s="133" t="inlineStr"/>
      <c r="F11" s="133" t="inlineStr"/>
      <c r="G11" s="133" t="inlineStr"/>
      <c r="H11" s="133" t="inlineStr"/>
      <c r="I11" s="133" t="inlineStr"/>
      <c r="J11" s="133" t="inlineStr"/>
      <c r="K11" s="133" t="inlineStr"/>
      <c r="L11" s="133" t="inlineStr"/>
      <c r="M11" s="133" t="inlineStr"/>
      <c r="N11" s="133" t="inlineStr"/>
      <c r="O11" s="133" t="inlineStr"/>
      <c r="P11" s="133" t="inlineStr"/>
      <c r="Q11" s="133" t="inlineStr"/>
      <c r="R11" s="133" t="inlineStr"/>
      <c r="S11" s="133" t="inlineStr"/>
      <c r="T11" s="133" t="inlineStr"/>
      <c r="U11" s="133" t="inlineStr"/>
      <c r="V11" s="133" t="inlineStr"/>
      <c r="W11" s="133" t="inlineStr"/>
      <c r="X11" s="133" t="inlineStr"/>
      <c r="Y11" s="133" t="inlineStr"/>
      <c r="Z11" s="133" t="inlineStr"/>
      <c r="AA11" s="133" t="inlineStr"/>
      <c r="AB11" s="133" t="inlineStr"/>
      <c r="AC11" s="133" t="inlineStr"/>
      <c r="AD11" s="133" t="inlineStr"/>
      <c r="AE11" s="133" t="inlineStr"/>
      <c r="AF11" s="133" t="inlineStr"/>
      <c r="AG11" s="133" t="inlineStr"/>
      <c r="AH11" s="133" t="inlineStr"/>
      <c r="AI11" s="133" t="inlineStr"/>
      <c r="AJ11" s="133" t="inlineStr"/>
      <c r="AK11" s="133" t="inlineStr"/>
      <c r="AL11" s="133" t="inlineStr"/>
      <c r="AM11" s="133" t="inlineStr"/>
      <c r="AN11" s="133" t="inlineStr"/>
      <c r="AO11" s="133" t="inlineStr"/>
      <c r="AP11" s="133" t="inlineStr"/>
      <c r="AQ11" s="133" t="inlineStr"/>
      <c r="AR11" s="133" t="inlineStr"/>
      <c r="AS11" s="133" t="inlineStr"/>
      <c r="AT11" s="133" t="inlineStr"/>
      <c r="AU11" s="133" t="inlineStr"/>
      <c r="AV11" s="133" t="inlineStr"/>
      <c r="AW11" s="133" t="inlineStr"/>
      <c r="AX11" s="133" t="inlineStr"/>
      <c r="AY11" s="133" t="inlineStr"/>
      <c r="AZ11" s="133" t="inlineStr"/>
      <c r="BA11" s="133" t="inlineStr"/>
      <c r="BB11" s="133" t="inlineStr"/>
      <c r="BC11" s="133" t="inlineStr"/>
      <c r="BD11" s="133" t="inlineStr"/>
      <c r="BE11" s="133" t="inlineStr"/>
      <c r="BF11" s="133" t="inlineStr"/>
      <c r="BG11" s="133" t="inlineStr"/>
      <c r="BH11" s="133" t="inlineStr"/>
      <c r="BI11" s="133" t="inlineStr"/>
      <c r="BJ11" s="133" t="n">
        <v>9.331985379889573e-06</v>
      </c>
      <c r="BK11" s="133" t="n">
        <v>3.03728879453045e-06</v>
      </c>
      <c r="BL11" s="133" t="n">
        <v>5.926189312117574e-06</v>
      </c>
      <c r="BM11" s="133" t="n">
        <v>2.631919711710043e-06</v>
      </c>
      <c r="BN11" s="133" t="n">
        <v>5.176974886494825e-06</v>
      </c>
      <c r="BO11" s="133" t="n">
        <v>5.083455082082549e-06</v>
      </c>
      <c r="BP11" s="133" t="n">
        <v>5.008823041788109e-06</v>
      </c>
      <c r="BQ11" s="133" t="n">
        <v>2.46080794230685e-06</v>
      </c>
      <c r="BR11" s="133" t="n">
        <v>2.414760173263872e-06</v>
      </c>
      <c r="BS11" s="133" t="n">
        <v>7.120089808066112e-06</v>
      </c>
      <c r="BT11" s="133" t="n">
        <v>4.582967162850085e-06</v>
      </c>
      <c r="BU11" s="133" t="n">
        <v>8.859671621321365e-06</v>
      </c>
      <c r="BV11" s="133" t="n">
        <v>6.42478764625898e-06</v>
      </c>
      <c r="BW11" s="133" t="n">
        <v>4.148594318096839e-06</v>
      </c>
      <c r="BX11" s="133" t="n">
        <v>6.032351440451629e-06</v>
      </c>
      <c r="BY11" s="133" t="n">
        <v>3.900832977242544e-06</v>
      </c>
      <c r="BZ11" s="133" t="n">
        <v>7.571118731236012e-06</v>
      </c>
      <c r="CA11" s="133" t="n">
        <v>1.840359800058011e-06</v>
      </c>
      <c r="CB11" s="133" t="n">
        <v>3.582107672357199e-06</v>
      </c>
      <c r="CC11" s="133" t="n">
        <v>0</v>
      </c>
      <c r="CD11" s="133" t="n">
        <v>0</v>
      </c>
      <c r="CE11" s="133" t="n">
        <v>0</v>
      </c>
      <c r="CF11" s="133" t="n">
        <v>0</v>
      </c>
      <c r="CG11" s="133" t="n">
        <v>0</v>
      </c>
      <c r="CH11" s="133" t="n">
        <v>0</v>
      </c>
      <c r="CI11" s="133" t="n">
        <v>0</v>
      </c>
      <c r="CJ11" s="133" t="n">
        <v>0</v>
      </c>
      <c r="CK11" s="133" t="n">
        <v>0</v>
      </c>
      <c r="CL11" s="133" t="n">
        <v>0</v>
      </c>
      <c r="CM11" s="133" t="n">
        <v>0</v>
      </c>
      <c r="CN11" s="133" t="n">
        <v>0</v>
      </c>
      <c r="CO11" s="133" t="n">
        <v>0</v>
      </c>
      <c r="CP11" s="133" t="n">
        <v>0</v>
      </c>
      <c r="CQ11" s="133" t="n">
        <v>0</v>
      </c>
      <c r="CR11" s="133" t="n">
        <v>0</v>
      </c>
      <c r="CS11" s="133" t="n">
        <v>0</v>
      </c>
      <c r="CT11" s="133" t="n">
        <v>0</v>
      </c>
      <c r="CU11" s="133" t="n">
        <v>0</v>
      </c>
      <c r="CV11" s="133" t="n">
        <v>0</v>
      </c>
      <c r="CW11" s="133" t="n">
        <v>0</v>
      </c>
      <c r="CX11" s="133" t="n">
        <v>0</v>
      </c>
      <c r="CY11" s="133" t="n">
        <v>0</v>
      </c>
      <c r="CZ11" s="133" t="n">
        <v>0</v>
      </c>
      <c r="DA11" s="133" t="n">
        <v>0</v>
      </c>
      <c r="DB11" s="133" t="n">
        <v>0</v>
      </c>
      <c r="DC11" s="133" t="n">
        <v>0</v>
      </c>
      <c r="DD11" s="133" t="n">
        <v>0</v>
      </c>
      <c r="DE11" s="133" t="n">
        <v>0</v>
      </c>
      <c r="DF11" s="133" t="n">
        <v>0</v>
      </c>
      <c r="DG11" s="133" t="n">
        <v>0</v>
      </c>
      <c r="DH11" s="133" t="n">
        <v>0</v>
      </c>
      <c r="DI11" s="133" t="n">
        <v>0</v>
      </c>
      <c r="DJ11" s="133" t="n">
        <v>0</v>
      </c>
      <c r="DK11" s="133" t="n">
        <v>0</v>
      </c>
      <c r="DL11" s="133" t="n">
        <v>0</v>
      </c>
      <c r="DM11" s="133" t="n">
        <v>0</v>
      </c>
      <c r="DN11" s="133" t="n">
        <v>0</v>
      </c>
      <c r="DO11" s="133" t="n">
        <v>0</v>
      </c>
      <c r="DP11" s="133" t="n">
        <v>0</v>
      </c>
      <c r="DQ11" s="133" t="n">
        <v>0</v>
      </c>
      <c r="DR11" s="133" t="n">
        <v>0</v>
      </c>
      <c r="DS11" s="133" t="n">
        <v>0</v>
      </c>
      <c r="DT11" s="133" t="n">
        <v>6.06792250413453e-07</v>
      </c>
      <c r="DU11" s="133" t="n">
        <v>6.10033960590586e-07</v>
      </c>
      <c r="DV11" s="133" t="n">
        <v>1.175340187525527e-06</v>
      </c>
      <c r="DW11" s="133" t="n">
        <v>0</v>
      </c>
      <c r="DX11" s="133" t="n">
        <v>0</v>
      </c>
      <c r="DY11" s="133" t="n">
        <v>0</v>
      </c>
      <c r="DZ11" s="133" t="n">
        <v>0</v>
      </c>
      <c r="EA11" s="133" t="n">
        <v>0</v>
      </c>
      <c r="EB11" s="133" t="n">
        <v>0</v>
      </c>
      <c r="EC11" s="133" t="n">
        <v>0</v>
      </c>
      <c r="ED11" s="134" t="n">
        <v>4.5784254520165e-07</v>
      </c>
      <c r="EE11" s="134" t="n">
        <v>9.021118438263975e-07</v>
      </c>
      <c r="EF11" s="134" t="n">
        <v>0</v>
      </c>
      <c r="EG11" s="134" t="n">
        <v>0</v>
      </c>
      <c r="EH11" s="134" t="n">
        <v>0</v>
      </c>
      <c r="EI11" s="133" t="inlineStr"/>
      <c r="EJ11" s="133" t="inlineStr"/>
      <c r="EK11" s="133" t="inlineStr"/>
      <c r="EL11" s="133" t="inlineStr"/>
      <c r="EM11" s="133" t="n">
        <v>0</v>
      </c>
      <c r="EN11" s="133" t="n">
        <v>0</v>
      </c>
      <c r="EO11" s="133" t="n">
        <v>0</v>
      </c>
      <c r="EP11" s="133" t="n">
        <v>0</v>
      </c>
      <c r="EQ11" s="133" t="n">
        <v>0</v>
      </c>
      <c r="ER11" s="133" t="n">
        <v>0</v>
      </c>
      <c r="ES11" s="133" t="n">
        <v>0</v>
      </c>
      <c r="ET11" s="133" t="inlineStr"/>
      <c r="EU11" s="133" t="n">
        <v>4.004383999602766e-07</v>
      </c>
      <c r="EV11" s="133" t="inlineStr"/>
      <c r="EW11" s="133" t="inlineStr"/>
      <c r="EX11" s="133" t="inlineStr"/>
      <c r="EY11" s="133" t="inlineStr"/>
      <c r="EZ11" s="133" t="inlineStr"/>
      <c r="FA11" s="133" t="inlineStr"/>
      <c r="FB11" s="133" t="inlineStr"/>
      <c r="FC11" s="133" t="inlineStr"/>
      <c r="FD11" s="133" t="inlineStr"/>
      <c r="FE11" s="133" t="inlineStr"/>
      <c r="FF11" s="133" t="inlineStr"/>
      <c r="FG11" s="133" t="inlineStr"/>
      <c r="FH11" s="133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  <c r="FR11" s="25" t="inlineStr"/>
      <c r="FS11" s="25" t="inlineStr"/>
      <c r="FT11" s="25" t="inlineStr"/>
      <c r="FU11" s="25" t="inlineStr"/>
      <c r="FV11" s="25" t="inlineStr"/>
      <c r="FW11" s="25" t="inlineStr"/>
      <c r="FX11" s="25" t="inlineStr"/>
      <c r="FY11" s="25" t="inlineStr"/>
      <c r="FZ11" s="25" t="inlineStr"/>
      <c r="GA11" s="25" t="inlineStr"/>
      <c r="GB11" s="25" t="inlineStr"/>
      <c r="GC11" s="25" t="inlineStr"/>
      <c r="GD11" s="25" t="inlineStr"/>
      <c r="GE11" s="25" t="inlineStr"/>
      <c r="GF11" s="25" t="inlineStr"/>
      <c r="GG11" s="25" t="inlineStr"/>
      <c r="GH11" s="25" t="inlineStr"/>
      <c r="GI11" s="25" t="inlineStr"/>
      <c r="GJ11" s="25" t="n"/>
    </row>
    <row r="12" ht="17.1" customHeight="1">
      <c r="A12" s="26" t="n">
        <v>47.5</v>
      </c>
      <c r="B12" s="133" t="inlineStr"/>
      <c r="C12" s="133" t="inlineStr"/>
      <c r="D12" s="133" t="inlineStr"/>
      <c r="E12" s="133" t="inlineStr"/>
      <c r="F12" s="133" t="inlineStr"/>
      <c r="G12" s="133" t="inlineStr"/>
      <c r="H12" s="133" t="inlineStr"/>
      <c r="I12" s="133" t="inlineStr"/>
      <c r="J12" s="133" t="inlineStr"/>
      <c r="K12" s="133" t="inlineStr"/>
      <c r="L12" s="133" t="inlineStr"/>
      <c r="M12" s="133" t="inlineStr"/>
      <c r="N12" s="133" t="inlineStr"/>
      <c r="O12" s="133" t="inlineStr"/>
      <c r="P12" s="133" t="inlineStr"/>
      <c r="Q12" s="133" t="inlineStr"/>
      <c r="R12" s="133" t="inlineStr"/>
      <c r="S12" s="133" t="inlineStr"/>
      <c r="T12" s="133" t="inlineStr"/>
      <c r="U12" s="133" t="inlineStr"/>
      <c r="V12" s="133" t="inlineStr"/>
      <c r="W12" s="133" t="inlineStr"/>
      <c r="X12" s="133" t="inlineStr"/>
      <c r="Y12" s="133" t="inlineStr"/>
      <c r="Z12" s="133" t="inlineStr"/>
      <c r="AA12" s="133" t="inlineStr"/>
      <c r="AB12" s="133" t="inlineStr"/>
      <c r="AC12" s="133" t="inlineStr"/>
      <c r="AD12" s="133" t="inlineStr"/>
      <c r="AE12" s="133" t="inlineStr"/>
      <c r="AF12" s="133" t="inlineStr"/>
      <c r="AG12" s="133" t="inlineStr"/>
      <c r="AH12" s="133" t="inlineStr"/>
      <c r="AI12" s="133" t="inlineStr"/>
      <c r="AJ12" s="133" t="inlineStr"/>
      <c r="AK12" s="133" t="inlineStr"/>
      <c r="AL12" s="133" t="inlineStr"/>
      <c r="AM12" s="133" t="inlineStr"/>
      <c r="AN12" s="133" t="inlineStr"/>
      <c r="AO12" s="133" t="inlineStr"/>
      <c r="AP12" s="133" t="inlineStr"/>
      <c r="AQ12" s="133" t="inlineStr"/>
      <c r="AR12" s="133" t="inlineStr"/>
      <c r="AS12" s="133" t="inlineStr"/>
      <c r="AT12" s="133" t="inlineStr"/>
      <c r="AU12" s="133" t="inlineStr"/>
      <c r="AV12" s="133" t="inlineStr"/>
      <c r="AW12" s="133" t="inlineStr"/>
      <c r="AX12" s="133" t="inlineStr"/>
      <c r="AY12" s="133" t="inlineStr"/>
      <c r="AZ12" s="133" t="inlineStr"/>
      <c r="BA12" s="133" t="inlineStr"/>
      <c r="BB12" s="133" t="inlineStr"/>
      <c r="BC12" s="133" t="inlineStr"/>
      <c r="BD12" s="133" t="inlineStr"/>
      <c r="BE12" s="133" t="n">
        <v>1.790370527922977e-05</v>
      </c>
      <c r="BF12" s="133" t="n">
        <v>1.757354352228642e-05</v>
      </c>
      <c r="BG12" s="133" t="n">
        <v>3.450091323917344e-06</v>
      </c>
      <c r="BH12" s="133" t="n">
        <v>1.233002292767763e-05</v>
      </c>
      <c r="BI12" s="133" t="n">
        <v>9.150861096029137e-06</v>
      </c>
      <c r="BJ12" s="133" t="n">
        <v>6.01996944263511e-06</v>
      </c>
      <c r="BK12" s="133" t="n">
        <v>2.982446512804239e-06</v>
      </c>
      <c r="BL12" s="133" t="n">
        <v>2.945223554248662e-06</v>
      </c>
      <c r="BM12" s="133" t="n">
        <v>5.809775179129893e-06</v>
      </c>
      <c r="BN12" s="133" t="n">
        <v>0</v>
      </c>
      <c r="BO12" s="133" t="n">
        <v>8.230323947663029e-06</v>
      </c>
      <c r="BP12" s="133" t="n">
        <v>1.839093012712373e-05</v>
      </c>
      <c r="BQ12" s="133" t="n">
        <v>1.007607174710215e-05</v>
      </c>
      <c r="BR12" s="133" t="n">
        <v>9.675325021500265e-06</v>
      </c>
      <c r="BS12" s="133" t="n">
        <v>4.652195956867211e-06</v>
      </c>
      <c r="BT12" s="133" t="n">
        <v>1.120897276655871e-05</v>
      </c>
      <c r="BU12" s="133" t="n">
        <v>1.513860778446633e-05</v>
      </c>
      <c r="BV12" s="133" t="n">
        <v>6.267960213194889e-06</v>
      </c>
      <c r="BW12" s="133" t="n">
        <v>6.064547293501807e-06</v>
      </c>
      <c r="BX12" s="133" t="n">
        <v>0</v>
      </c>
      <c r="BY12" s="133" t="n">
        <v>0</v>
      </c>
      <c r="BZ12" s="133" t="n">
        <v>0</v>
      </c>
      <c r="CA12" s="133" t="n">
        <v>0</v>
      </c>
      <c r="CB12" s="133" t="n">
        <v>0</v>
      </c>
      <c r="CC12" s="133" t="n">
        <v>0</v>
      </c>
      <c r="CD12" s="133" t="n">
        <v>0</v>
      </c>
      <c r="CE12" s="133" t="n">
        <v>0</v>
      </c>
      <c r="CF12" s="133" t="n">
        <v>0</v>
      </c>
      <c r="CG12" s="133" t="n">
        <v>0</v>
      </c>
      <c r="CH12" s="133" t="n">
        <v>0</v>
      </c>
      <c r="CI12" s="133" t="n">
        <v>0</v>
      </c>
      <c r="CJ12" s="133" t="n">
        <v>0</v>
      </c>
      <c r="CK12" s="133" t="n">
        <v>0</v>
      </c>
      <c r="CL12" s="133" t="n">
        <v>0</v>
      </c>
      <c r="CM12" s="133" t="n">
        <v>0</v>
      </c>
      <c r="CN12" s="133" t="n">
        <v>0</v>
      </c>
      <c r="CO12" s="133" t="n">
        <v>0</v>
      </c>
      <c r="CP12" s="133" t="n">
        <v>0</v>
      </c>
      <c r="CQ12" s="133" t="n">
        <v>0</v>
      </c>
      <c r="CR12" s="133" t="n">
        <v>0</v>
      </c>
      <c r="CS12" s="133" t="n">
        <v>0</v>
      </c>
      <c r="CT12" s="133" t="n">
        <v>0</v>
      </c>
      <c r="CU12" s="133" t="n">
        <v>0</v>
      </c>
      <c r="CV12" s="133" t="n">
        <v>0</v>
      </c>
      <c r="CW12" s="133" t="n">
        <v>0</v>
      </c>
      <c r="CX12" s="133" t="n">
        <v>0</v>
      </c>
      <c r="CY12" s="133" t="n">
        <v>0</v>
      </c>
      <c r="CZ12" s="133" t="n">
        <v>0</v>
      </c>
      <c r="DA12" s="133" t="n">
        <v>0</v>
      </c>
      <c r="DB12" s="133" t="n">
        <v>0</v>
      </c>
      <c r="DC12" s="133" t="n">
        <v>0</v>
      </c>
      <c r="DD12" s="133" t="n">
        <v>0</v>
      </c>
      <c r="DE12" s="133" t="n">
        <v>0</v>
      </c>
      <c r="DF12" s="133" t="n">
        <v>0</v>
      </c>
      <c r="DG12" s="133" t="n">
        <v>0</v>
      </c>
      <c r="DH12" s="133" t="n">
        <v>0</v>
      </c>
      <c r="DI12" s="133" t="n">
        <v>0</v>
      </c>
      <c r="DJ12" s="133" t="n">
        <v>0</v>
      </c>
      <c r="DK12" s="133" t="n">
        <v>0</v>
      </c>
      <c r="DL12" s="133" t="n">
        <v>0</v>
      </c>
      <c r="DM12" s="133" t="n">
        <v>0</v>
      </c>
      <c r="DN12" s="133" t="n">
        <v>0</v>
      </c>
      <c r="DO12" s="133" t="n">
        <v>0</v>
      </c>
      <c r="DP12" s="133" t="n">
        <v>0</v>
      </c>
      <c r="DQ12" s="133" t="n">
        <v>0</v>
      </c>
      <c r="DR12" s="133" t="n">
        <v>0</v>
      </c>
      <c r="DS12" s="133" t="n">
        <v>0</v>
      </c>
      <c r="DT12" s="133" t="n">
        <v>0</v>
      </c>
      <c r="DU12" s="133" t="n">
        <v>0</v>
      </c>
      <c r="DV12" s="133" t="n">
        <v>1.14769121826849e-06</v>
      </c>
      <c r="DW12" s="133" t="n">
        <v>0</v>
      </c>
      <c r="DX12" s="133" t="n">
        <v>0</v>
      </c>
      <c r="DY12" s="134" t="n">
        <v>0</v>
      </c>
      <c r="DZ12" s="134" t="n">
        <v>0</v>
      </c>
      <c r="EA12" s="134" t="n">
        <v>0</v>
      </c>
      <c r="EB12" s="134" t="n">
        <v>0</v>
      </c>
      <c r="EC12" s="134" t="n">
        <v>9.226964882171657e-07</v>
      </c>
      <c r="ED12" s="133" t="inlineStr"/>
      <c r="EE12" s="133" t="inlineStr"/>
      <c r="EF12" s="133" t="inlineStr"/>
      <c r="EG12" s="133" t="inlineStr"/>
      <c r="EH12" s="133" t="n">
        <v>0</v>
      </c>
      <c r="EI12" s="133" t="n">
        <v>0</v>
      </c>
      <c r="EJ12" s="133" t="n">
        <v>0</v>
      </c>
      <c r="EK12" s="133" t="n">
        <v>0</v>
      </c>
      <c r="EL12" s="133" t="n">
        <v>4.254173237591747e-07</v>
      </c>
      <c r="EM12" s="133" t="n">
        <v>0</v>
      </c>
      <c r="EN12" s="133" t="n">
        <v>4.093100015717504e-07</v>
      </c>
      <c r="EO12" s="133" t="inlineStr"/>
      <c r="EP12" s="133" t="n">
        <v>0</v>
      </c>
      <c r="EQ12" s="133" t="inlineStr"/>
      <c r="ER12" s="133" t="inlineStr"/>
      <c r="ES12" s="133" t="inlineStr"/>
      <c r="ET12" s="133" t="inlineStr"/>
      <c r="EU12" s="133" t="inlineStr"/>
      <c r="EV12" s="133" t="inlineStr"/>
      <c r="EW12" s="133" t="inlineStr"/>
      <c r="EX12" s="133" t="inlineStr"/>
      <c r="EY12" s="133" t="inlineStr"/>
      <c r="EZ12" s="133" t="inlineStr"/>
      <c r="FA12" s="133" t="inlineStr"/>
      <c r="FB12" s="133" t="inlineStr"/>
      <c r="FC12" s="133" t="inlineStr"/>
      <c r="FD12" s="133" t="inlineStr"/>
      <c r="FE12" s="133" t="inlineStr"/>
      <c r="FF12" s="133" t="inlineStr"/>
      <c r="FG12" s="133" t="inlineStr"/>
      <c r="FH12" s="133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  <c r="FR12" s="25" t="inlineStr"/>
      <c r="FS12" s="25" t="inlineStr"/>
      <c r="FT12" s="25" t="inlineStr"/>
      <c r="FU12" s="25" t="inlineStr"/>
      <c r="FV12" s="25" t="inlineStr"/>
      <c r="FW12" s="25" t="inlineStr"/>
      <c r="FX12" s="25" t="inlineStr"/>
      <c r="FY12" s="25" t="inlineStr"/>
      <c r="FZ12" s="25" t="inlineStr"/>
      <c r="GA12" s="25" t="inlineStr"/>
      <c r="GB12" s="25" t="inlineStr"/>
      <c r="GC12" s="25" t="inlineStr"/>
      <c r="GD12" s="25" t="inlineStr"/>
      <c r="GE12" s="25" t="inlineStr"/>
      <c r="GF12" s="25" t="inlineStr"/>
      <c r="GG12" s="25" t="inlineStr"/>
      <c r="GH12" s="25" t="inlineStr"/>
      <c r="GI12" s="25" t="inlineStr"/>
      <c r="GJ12" s="25" t="n"/>
    </row>
    <row r="13" ht="17.1" customHeight="1">
      <c r="A13" s="26" t="n">
        <v>52.5</v>
      </c>
      <c r="B13" s="133" t="inlineStr"/>
      <c r="C13" s="133" t="inlineStr"/>
      <c r="D13" s="133" t="inlineStr"/>
      <c r="E13" s="133" t="inlineStr"/>
      <c r="F13" s="133" t="inlineStr"/>
      <c r="G13" s="133" t="inlineStr"/>
      <c r="H13" s="133" t="inlineStr"/>
      <c r="I13" s="133" t="inlineStr"/>
      <c r="J13" s="133" t="inlineStr"/>
      <c r="K13" s="133" t="inlineStr"/>
      <c r="L13" s="133" t="inlineStr"/>
      <c r="M13" s="133" t="inlineStr"/>
      <c r="N13" s="133" t="inlineStr"/>
      <c r="O13" s="133" t="inlineStr"/>
      <c r="P13" s="133" t="inlineStr"/>
      <c r="Q13" s="133" t="inlineStr"/>
      <c r="R13" s="133" t="inlineStr"/>
      <c r="S13" s="133" t="inlineStr"/>
      <c r="T13" s="133" t="inlineStr"/>
      <c r="U13" s="133" t="inlineStr"/>
      <c r="V13" s="133" t="inlineStr"/>
      <c r="W13" s="133" t="inlineStr"/>
      <c r="X13" s="133" t="inlineStr"/>
      <c r="Y13" s="133" t="inlineStr"/>
      <c r="Z13" s="133" t="inlineStr"/>
      <c r="AA13" s="133" t="inlineStr"/>
      <c r="AB13" s="133" t="inlineStr"/>
      <c r="AC13" s="133" t="inlineStr"/>
      <c r="AD13" s="133" t="inlineStr"/>
      <c r="AE13" s="133" t="inlineStr"/>
      <c r="AF13" s="133" t="inlineStr"/>
      <c r="AG13" s="133" t="inlineStr"/>
      <c r="AH13" s="133" t="inlineStr"/>
      <c r="AI13" s="133" t="inlineStr"/>
      <c r="AJ13" s="133" t="inlineStr"/>
      <c r="AK13" s="133" t="inlineStr"/>
      <c r="AL13" s="133" t="inlineStr"/>
      <c r="AM13" s="133" t="inlineStr"/>
      <c r="AN13" s="133" t="inlineStr"/>
      <c r="AO13" s="133" t="inlineStr"/>
      <c r="AP13" s="133" t="inlineStr"/>
      <c r="AQ13" s="133" t="inlineStr"/>
      <c r="AR13" s="133" t="inlineStr"/>
      <c r="AS13" s="133" t="inlineStr"/>
      <c r="AT13" s="133" t="inlineStr"/>
      <c r="AU13" s="133" t="inlineStr"/>
      <c r="AV13" s="133" t="inlineStr"/>
      <c r="AW13" s="133" t="inlineStr"/>
      <c r="AX13" s="133" t="inlineStr"/>
      <c r="AY13" s="133" t="inlineStr"/>
      <c r="AZ13" s="133" t="n">
        <v>2.888993320647443e-05</v>
      </c>
      <c r="BA13" s="133" t="n">
        <v>2.35096525931617e-05</v>
      </c>
      <c r="BB13" s="133" t="n">
        <v>9.189174784536826e-06</v>
      </c>
      <c r="BC13" s="133" t="n">
        <v>1.648799179557528e-05</v>
      </c>
      <c r="BD13" s="133" t="n">
        <v>4.066065431124917e-06</v>
      </c>
      <c r="BE13" s="133" t="n">
        <v>1.995448780421614e-05</v>
      </c>
      <c r="BF13" s="133" t="n">
        <v>1.181216763513317e-05</v>
      </c>
      <c r="BG13" s="133" t="n">
        <v>7.742796682676189e-06</v>
      </c>
      <c r="BH13" s="133" t="n">
        <v>2.283532533488005e-05</v>
      </c>
      <c r="BI13" s="133" t="n">
        <v>2.621074940276935e-05</v>
      </c>
      <c r="BJ13" s="133" t="n">
        <v>7.066952994632107e-06</v>
      </c>
      <c r="BK13" s="133" t="n">
        <v>1.334922772481617e-05</v>
      </c>
      <c r="BL13" s="133" t="n">
        <v>1.898270404525189e-05</v>
      </c>
      <c r="BM13" s="133" t="n">
        <v>1.504942514145647e-05</v>
      </c>
      <c r="BN13" s="133" t="n">
        <v>1.434185218796644e-05</v>
      </c>
      <c r="BO13" s="133" t="n">
        <v>8.215342620069821e-06</v>
      </c>
      <c r="BP13" s="133" t="n">
        <v>1.048136158819481e-05</v>
      </c>
      <c r="BQ13" s="133" t="n">
        <v>0</v>
      </c>
      <c r="BR13" s="133" t="n">
        <v>2.417025864707379e-06</v>
      </c>
      <c r="BS13" s="133" t="n">
        <v>0</v>
      </c>
      <c r="BT13" s="133" t="n">
        <v>0</v>
      </c>
      <c r="BU13" s="133" t="n">
        <v>0</v>
      </c>
      <c r="BV13" s="133" t="n">
        <v>0</v>
      </c>
      <c r="BW13" s="133" t="n">
        <v>0</v>
      </c>
      <c r="BX13" s="133" t="n">
        <v>0</v>
      </c>
      <c r="BY13" s="133" t="n">
        <v>0</v>
      </c>
      <c r="BZ13" s="133" t="n">
        <v>0</v>
      </c>
      <c r="CA13" s="133" t="n">
        <v>0</v>
      </c>
      <c r="CB13" s="133" t="n">
        <v>0</v>
      </c>
      <c r="CC13" s="133" t="n">
        <v>0</v>
      </c>
      <c r="CD13" s="133" t="n">
        <v>0</v>
      </c>
      <c r="CE13" s="133" t="n">
        <v>0</v>
      </c>
      <c r="CF13" s="133" t="n">
        <v>0</v>
      </c>
      <c r="CG13" s="133" t="n">
        <v>0</v>
      </c>
      <c r="CH13" s="133" t="n">
        <v>0</v>
      </c>
      <c r="CI13" s="133" t="n">
        <v>0</v>
      </c>
      <c r="CJ13" s="133" t="n">
        <v>0</v>
      </c>
      <c r="CK13" s="133" t="n">
        <v>0</v>
      </c>
      <c r="CL13" s="133" t="n">
        <v>0</v>
      </c>
      <c r="CM13" s="133" t="n">
        <v>0</v>
      </c>
      <c r="CN13" s="133" t="n">
        <v>0</v>
      </c>
      <c r="CO13" s="133" t="n">
        <v>0</v>
      </c>
      <c r="CP13" s="133" t="n">
        <v>0</v>
      </c>
      <c r="CQ13" s="133" t="n">
        <v>0</v>
      </c>
      <c r="CR13" s="133" t="n">
        <v>0</v>
      </c>
      <c r="CS13" s="133" t="n">
        <v>0</v>
      </c>
      <c r="CT13" s="133" t="n">
        <v>0</v>
      </c>
      <c r="CU13" s="133" t="n">
        <v>0</v>
      </c>
      <c r="CV13" s="133" t="n">
        <v>0</v>
      </c>
      <c r="CW13" s="133" t="n">
        <v>0</v>
      </c>
      <c r="CX13" s="133" t="n">
        <v>0</v>
      </c>
      <c r="CY13" s="133" t="n">
        <v>0</v>
      </c>
      <c r="CZ13" s="133" t="n">
        <v>0</v>
      </c>
      <c r="DA13" s="133" t="n">
        <v>0</v>
      </c>
      <c r="DB13" s="133" t="n">
        <v>0</v>
      </c>
      <c r="DC13" s="133" t="n">
        <v>0</v>
      </c>
      <c r="DD13" s="133" t="n">
        <v>0</v>
      </c>
      <c r="DE13" s="133" t="n">
        <v>0</v>
      </c>
      <c r="DF13" s="133" t="n">
        <v>0</v>
      </c>
      <c r="DG13" s="133" t="n">
        <v>0</v>
      </c>
      <c r="DH13" s="133" t="n">
        <v>0</v>
      </c>
      <c r="DI13" s="133" t="n">
        <v>0</v>
      </c>
      <c r="DJ13" s="133" t="n">
        <v>0</v>
      </c>
      <c r="DK13" s="133" t="n">
        <v>0</v>
      </c>
      <c r="DL13" s="133" t="n">
        <v>0</v>
      </c>
      <c r="DM13" s="133" t="n">
        <v>0</v>
      </c>
      <c r="DN13" s="133" t="n">
        <v>0</v>
      </c>
      <c r="DO13" s="133" t="n">
        <v>0</v>
      </c>
      <c r="DP13" s="133" t="n">
        <v>0</v>
      </c>
      <c r="DQ13" s="133" t="n">
        <v>0</v>
      </c>
      <c r="DR13" s="133" t="n">
        <v>0</v>
      </c>
      <c r="DS13" s="133" t="n">
        <v>6.357477124207938e-07</v>
      </c>
      <c r="DT13" s="134" t="n">
        <v>0</v>
      </c>
      <c r="DU13" s="134" t="n">
        <v>0</v>
      </c>
      <c r="DV13" s="134" t="n">
        <v>5.718520687320438e-07</v>
      </c>
      <c r="DW13" s="134" t="n">
        <v>5.545155308709886e-07</v>
      </c>
      <c r="DX13" s="134" t="n">
        <v>5.359743289735395e-07</v>
      </c>
      <c r="DY13" s="133" t="inlineStr"/>
      <c r="DZ13" s="133" t="inlineStr"/>
      <c r="EA13" s="133" t="inlineStr"/>
      <c r="EB13" s="133" t="inlineStr"/>
      <c r="EC13" s="133" t="n">
        <v>0</v>
      </c>
      <c r="ED13" s="133" t="n">
        <v>4.42007118966658e-07</v>
      </c>
      <c r="EE13" s="133" t="n">
        <v>0</v>
      </c>
      <c r="EF13" s="133" t="n">
        <v>0</v>
      </c>
      <c r="EG13" s="133" t="n">
        <v>4.257094447897421e-07</v>
      </c>
      <c r="EH13" s="133" t="n">
        <v>0</v>
      </c>
      <c r="EI13" s="133" t="n">
        <v>0</v>
      </c>
      <c r="EJ13" s="133" t="inlineStr"/>
      <c r="EK13" s="133" t="n">
        <v>1.305880248169482e-06</v>
      </c>
      <c r="EL13" s="133" t="inlineStr"/>
      <c r="EM13" s="133" t="inlineStr"/>
      <c r="EN13" s="133" t="inlineStr"/>
      <c r="EO13" s="133" t="inlineStr"/>
      <c r="EP13" s="133" t="inlineStr"/>
      <c r="EQ13" s="133" t="inlineStr"/>
      <c r="ER13" s="133" t="inlineStr"/>
      <c r="ES13" s="133" t="inlineStr"/>
      <c r="ET13" s="133" t="inlineStr"/>
      <c r="EU13" s="133" t="inlineStr"/>
      <c r="EV13" s="133" t="inlineStr"/>
      <c r="EW13" s="133" t="inlineStr"/>
      <c r="EX13" s="133" t="inlineStr"/>
      <c r="EY13" s="133" t="inlineStr"/>
      <c r="EZ13" s="133" t="inlineStr"/>
      <c r="FA13" s="133" t="inlineStr"/>
      <c r="FB13" s="133" t="inlineStr"/>
      <c r="FC13" s="133" t="inlineStr"/>
      <c r="FD13" s="133" t="inlineStr"/>
      <c r="FE13" s="133" t="inlineStr"/>
      <c r="FF13" s="133" t="inlineStr"/>
      <c r="FG13" s="133" t="inlineStr"/>
      <c r="FH13" s="133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  <c r="FR13" s="25" t="inlineStr"/>
      <c r="FS13" s="25" t="inlineStr"/>
      <c r="FT13" s="25" t="inlineStr"/>
      <c r="FU13" s="25" t="inlineStr"/>
      <c r="FV13" s="25" t="inlineStr"/>
      <c r="FW13" s="25" t="inlineStr"/>
      <c r="FX13" s="25" t="inlineStr"/>
      <c r="FY13" s="25" t="inlineStr"/>
      <c r="FZ13" s="25" t="inlineStr"/>
      <c r="GA13" s="25" t="inlineStr"/>
      <c r="GB13" s="25" t="inlineStr"/>
      <c r="GC13" s="25" t="inlineStr"/>
      <c r="GD13" s="25" t="inlineStr"/>
      <c r="GE13" s="25" t="inlineStr"/>
      <c r="GF13" s="25" t="inlineStr"/>
      <c r="GG13" s="25" t="inlineStr"/>
      <c r="GH13" s="25" t="inlineStr"/>
      <c r="GI13" s="25" t="inlineStr"/>
      <c r="GJ13" s="25" t="n"/>
    </row>
    <row r="14" ht="17.1" customHeight="1">
      <c r="A14" s="26" t="n">
        <v>57.5</v>
      </c>
      <c r="B14" s="133" t="inlineStr"/>
      <c r="C14" s="133" t="inlineStr"/>
      <c r="D14" s="133" t="inlineStr"/>
      <c r="E14" s="133" t="inlineStr"/>
      <c r="F14" s="133" t="inlineStr"/>
      <c r="G14" s="133" t="inlineStr"/>
      <c r="H14" s="133" t="inlineStr"/>
      <c r="I14" s="133" t="inlineStr"/>
      <c r="J14" s="133" t="inlineStr"/>
      <c r="K14" s="133" t="inlineStr"/>
      <c r="L14" s="133" t="inlineStr"/>
      <c r="M14" s="133" t="inlineStr"/>
      <c r="N14" s="133" t="inlineStr"/>
      <c r="O14" s="133" t="inlineStr"/>
      <c r="P14" s="133" t="inlineStr"/>
      <c r="Q14" s="133" t="inlineStr"/>
      <c r="R14" s="133" t="inlineStr"/>
      <c r="S14" s="133" t="inlineStr"/>
      <c r="T14" s="133" t="inlineStr"/>
      <c r="U14" s="133" t="inlineStr"/>
      <c r="V14" s="133" t="inlineStr"/>
      <c r="W14" s="133" t="inlineStr"/>
      <c r="X14" s="133" t="inlineStr"/>
      <c r="Y14" s="133" t="inlineStr"/>
      <c r="Z14" s="133" t="inlineStr"/>
      <c r="AA14" s="133" t="inlineStr"/>
      <c r="AB14" s="133" t="inlineStr"/>
      <c r="AC14" s="133" t="inlineStr"/>
      <c r="AD14" s="133" t="inlineStr"/>
      <c r="AE14" s="133" t="inlineStr"/>
      <c r="AF14" s="133" t="inlineStr"/>
      <c r="AG14" s="133" t="inlineStr"/>
      <c r="AH14" s="133" t="inlineStr"/>
      <c r="AI14" s="133" t="inlineStr"/>
      <c r="AJ14" s="133" t="inlineStr"/>
      <c r="AK14" s="133" t="inlineStr"/>
      <c r="AL14" s="133" t="inlineStr"/>
      <c r="AM14" s="133" t="inlineStr"/>
      <c r="AN14" s="133" t="inlineStr"/>
      <c r="AO14" s="133" t="inlineStr"/>
      <c r="AP14" s="133" t="inlineStr"/>
      <c r="AQ14" s="133" t="inlineStr"/>
      <c r="AR14" s="133" t="inlineStr"/>
      <c r="AS14" s="133" t="inlineStr"/>
      <c r="AT14" s="133" t="inlineStr"/>
      <c r="AU14" s="133" t="n">
        <v>3.21996895949923e-05</v>
      </c>
      <c r="AV14" s="133" t="n">
        <v>7.68972867561341e-06</v>
      </c>
      <c r="AW14" s="133" t="n">
        <v>2.941816748351112e-05</v>
      </c>
      <c r="AX14" s="133" t="n">
        <v>1.930357836866746e-05</v>
      </c>
      <c r="AY14" s="133" t="n">
        <v>1.865776069556132e-05</v>
      </c>
      <c r="AZ14" s="133" t="n">
        <v>1.201162244587863e-05</v>
      </c>
      <c r="BA14" s="133" t="n">
        <v>2.919540954736605e-05</v>
      </c>
      <c r="BB14" s="133" t="n">
        <v>1.696821062300482e-05</v>
      </c>
      <c r="BC14" s="133" t="n">
        <v>1.642453255780341e-05</v>
      </c>
      <c r="BD14" s="133" t="n">
        <v>2.658513890735079e-05</v>
      </c>
      <c r="BE14" s="133" t="n">
        <v>3.457271580536154e-05</v>
      </c>
      <c r="BF14" s="133" t="n">
        <v>2.76094877243616e-05</v>
      </c>
      <c r="BG14" s="133" t="n">
        <v>4.307923477493685e-06</v>
      </c>
      <c r="BH14" s="133" t="n">
        <v>1.217185688168387e-05</v>
      </c>
      <c r="BI14" s="133" t="n">
        <v>7.653012417012647e-06</v>
      </c>
      <c r="BJ14" s="133" t="n">
        <v>1.811648027223997e-05</v>
      </c>
      <c r="BK14" s="133" t="n">
        <v>6.878842263331713e-06</v>
      </c>
      <c r="BL14" s="133" t="n">
        <v>9.832667661732633e-06</v>
      </c>
      <c r="BM14" s="133" t="n">
        <v>1.56578717444936e-05</v>
      </c>
      <c r="BN14" s="133" t="n">
        <v>0</v>
      </c>
      <c r="BO14" s="133" t="n">
        <v>0</v>
      </c>
      <c r="BP14" s="133" t="n">
        <v>0</v>
      </c>
      <c r="BQ14" s="133" t="n">
        <v>0</v>
      </c>
      <c r="BR14" s="133" t="n">
        <v>0</v>
      </c>
      <c r="BS14" s="133" t="n">
        <v>0</v>
      </c>
      <c r="BT14" s="133" t="n">
        <v>0</v>
      </c>
      <c r="BU14" s="133" t="n">
        <v>0</v>
      </c>
      <c r="BV14" s="133" t="n">
        <v>0</v>
      </c>
      <c r="BW14" s="133" t="n">
        <v>0</v>
      </c>
      <c r="BX14" s="133" t="n">
        <v>0</v>
      </c>
      <c r="BY14" s="133" t="n">
        <v>0</v>
      </c>
      <c r="BZ14" s="133" t="n">
        <v>0</v>
      </c>
      <c r="CA14" s="133" t="n">
        <v>0</v>
      </c>
      <c r="CB14" s="133" t="n">
        <v>0</v>
      </c>
      <c r="CC14" s="133" t="n">
        <v>0</v>
      </c>
      <c r="CD14" s="133" t="n">
        <v>0</v>
      </c>
      <c r="CE14" s="133" t="n">
        <v>0</v>
      </c>
      <c r="CF14" s="133" t="n">
        <v>0</v>
      </c>
      <c r="CG14" s="133" t="n">
        <v>0</v>
      </c>
      <c r="CH14" s="133" t="n">
        <v>0</v>
      </c>
      <c r="CI14" s="133" t="n">
        <v>0</v>
      </c>
      <c r="CJ14" s="133" t="n">
        <v>0</v>
      </c>
      <c r="CK14" s="133" t="n">
        <v>0</v>
      </c>
      <c r="CL14" s="133" t="n">
        <v>0</v>
      </c>
      <c r="CM14" s="133" t="n">
        <v>0</v>
      </c>
      <c r="CN14" s="133" t="n">
        <v>0</v>
      </c>
      <c r="CO14" s="133" t="n">
        <v>0</v>
      </c>
      <c r="CP14" s="133" t="n">
        <v>0</v>
      </c>
      <c r="CQ14" s="133" t="n">
        <v>0</v>
      </c>
      <c r="CR14" s="133" t="n">
        <v>0</v>
      </c>
      <c r="CS14" s="133" t="n">
        <v>0</v>
      </c>
      <c r="CT14" s="133" t="n">
        <v>0</v>
      </c>
      <c r="CU14" s="133" t="n">
        <v>0</v>
      </c>
      <c r="CV14" s="133" t="n">
        <v>0</v>
      </c>
      <c r="CW14" s="133" t="n">
        <v>0</v>
      </c>
      <c r="CX14" s="133" t="n">
        <v>0</v>
      </c>
      <c r="CY14" s="133" t="n">
        <v>0</v>
      </c>
      <c r="CZ14" s="133" t="n">
        <v>0</v>
      </c>
      <c r="DA14" s="133" t="n">
        <v>0</v>
      </c>
      <c r="DB14" s="133" t="n">
        <v>0</v>
      </c>
      <c r="DC14" s="133" t="n">
        <v>0</v>
      </c>
      <c r="DD14" s="133" t="n">
        <v>0</v>
      </c>
      <c r="DE14" s="133" t="n">
        <v>1.309713094249574e-06</v>
      </c>
      <c r="DF14" s="133" t="n">
        <v>1.255100414308647e-06</v>
      </c>
      <c r="DG14" s="133" t="n">
        <v>0</v>
      </c>
      <c r="DH14" s="133" t="n">
        <v>1.177508180738086e-06</v>
      </c>
      <c r="DI14" s="133" t="n">
        <v>0</v>
      </c>
      <c r="DJ14" s="133" t="n">
        <v>1.095548239727866e-06</v>
      </c>
      <c r="DK14" s="133" t="n">
        <v>0</v>
      </c>
      <c r="DL14" s="133" t="n">
        <v>0</v>
      </c>
      <c r="DM14" s="133" t="n">
        <v>9.535333655627611e-07</v>
      </c>
      <c r="DN14" s="133" t="n">
        <v>1.835839253914927e-06</v>
      </c>
      <c r="DO14" s="134" t="n">
        <v>8.554641919798521e-07</v>
      </c>
      <c r="DP14" s="134" t="n">
        <v>0</v>
      </c>
      <c r="DQ14" s="134" t="n">
        <v>0</v>
      </c>
      <c r="DR14" s="134" t="n">
        <v>6.918045375459617e-07</v>
      </c>
      <c r="DS14" s="134" t="n">
        <v>6.475555748383216e-07</v>
      </c>
      <c r="DT14" s="133" t="inlineStr"/>
      <c r="DU14" s="133" t="inlineStr"/>
      <c r="DV14" s="133" t="inlineStr"/>
      <c r="DW14" s="133" t="inlineStr"/>
      <c r="DX14" s="133" t="n">
        <v>0</v>
      </c>
      <c r="DY14" s="133" t="n">
        <v>5.003795378794816e-07</v>
      </c>
      <c r="DZ14" s="133" t="n">
        <v>0</v>
      </c>
      <c r="EA14" s="133" t="n">
        <v>4.697374026997688e-07</v>
      </c>
      <c r="EB14" s="133" t="n">
        <v>0</v>
      </c>
      <c r="EC14" s="133" t="n">
        <v>4.511550245360659e-07</v>
      </c>
      <c r="ED14" s="133" t="n">
        <v>0</v>
      </c>
      <c r="EE14" s="133" t="inlineStr"/>
      <c r="EF14" s="133" t="n">
        <v>4.362872305708208e-07</v>
      </c>
      <c r="EG14" s="133" t="inlineStr"/>
      <c r="EH14" s="133" t="inlineStr"/>
      <c r="EI14" s="133" t="inlineStr"/>
      <c r="EJ14" s="133" t="inlineStr"/>
      <c r="EK14" s="133" t="inlineStr"/>
      <c r="EL14" s="133" t="inlineStr"/>
      <c r="EM14" s="133" t="inlineStr"/>
      <c r="EN14" s="133" t="inlineStr"/>
      <c r="EO14" s="133" t="inlineStr"/>
      <c r="EP14" s="133" t="inlineStr"/>
      <c r="EQ14" s="133" t="inlineStr"/>
      <c r="ER14" s="133" t="inlineStr"/>
      <c r="ES14" s="133" t="inlineStr"/>
      <c r="ET14" s="133" t="inlineStr"/>
      <c r="EU14" s="133" t="inlineStr"/>
      <c r="EV14" s="133" t="inlineStr"/>
      <c r="EW14" s="133" t="inlineStr"/>
      <c r="EX14" s="133" t="inlineStr"/>
      <c r="EY14" s="133" t="inlineStr"/>
      <c r="EZ14" s="133" t="inlineStr"/>
      <c r="FA14" s="133" t="inlineStr"/>
      <c r="FB14" s="133" t="inlineStr"/>
      <c r="FC14" s="133" t="inlineStr"/>
      <c r="FD14" s="133" t="inlineStr"/>
      <c r="FE14" s="133" t="inlineStr"/>
      <c r="FF14" s="133" t="inlineStr"/>
      <c r="FG14" s="133" t="inlineStr"/>
      <c r="FH14" s="133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  <c r="FR14" s="25" t="inlineStr"/>
      <c r="FS14" s="25" t="inlineStr"/>
      <c r="FT14" s="25" t="inlineStr"/>
      <c r="FU14" s="25" t="inlineStr"/>
      <c r="FV14" s="25" t="inlineStr"/>
      <c r="FW14" s="25" t="inlineStr"/>
      <c r="FX14" s="25" t="inlineStr"/>
      <c r="FY14" s="25" t="inlineStr"/>
      <c r="FZ14" s="25" t="inlineStr"/>
      <c r="GA14" s="25" t="inlineStr"/>
      <c r="GB14" s="25" t="inlineStr"/>
      <c r="GC14" s="25" t="inlineStr"/>
      <c r="GD14" s="25" t="inlineStr"/>
      <c r="GE14" s="25" t="inlineStr"/>
      <c r="GF14" s="25" t="inlineStr"/>
      <c r="GG14" s="25" t="inlineStr"/>
      <c r="GH14" s="25" t="inlineStr"/>
      <c r="GI14" s="25" t="inlineStr"/>
      <c r="GJ14" s="25" t="n"/>
    </row>
    <row r="15" ht="17.1" customHeight="1">
      <c r="A15" s="26" t="n">
        <v>62.5</v>
      </c>
      <c r="B15" s="133" t="inlineStr"/>
      <c r="C15" s="133" t="inlineStr"/>
      <c r="D15" s="133" t="inlineStr"/>
      <c r="E15" s="133" t="inlineStr"/>
      <c r="F15" s="133" t="inlineStr"/>
      <c r="G15" s="133" t="inlineStr"/>
      <c r="H15" s="133" t="inlineStr"/>
      <c r="I15" s="133" t="inlineStr"/>
      <c r="J15" s="133" t="inlineStr"/>
      <c r="K15" s="133" t="inlineStr"/>
      <c r="L15" s="133" t="inlineStr"/>
      <c r="M15" s="133" t="inlineStr"/>
      <c r="N15" s="133" t="inlineStr"/>
      <c r="O15" s="133" t="inlineStr"/>
      <c r="P15" s="133" t="inlineStr"/>
      <c r="Q15" s="133" t="inlineStr"/>
      <c r="R15" s="133" t="inlineStr"/>
      <c r="S15" s="133" t="inlineStr"/>
      <c r="T15" s="133" t="inlineStr"/>
      <c r="U15" s="133" t="inlineStr"/>
      <c r="V15" s="133" t="inlineStr"/>
      <c r="W15" s="133" t="inlineStr"/>
      <c r="X15" s="133" t="inlineStr"/>
      <c r="Y15" s="133" t="inlineStr"/>
      <c r="Z15" s="133" t="inlineStr"/>
      <c r="AA15" s="133" t="inlineStr"/>
      <c r="AB15" s="133" t="inlineStr"/>
      <c r="AC15" s="133" t="inlineStr"/>
      <c r="AD15" s="133" t="inlineStr"/>
      <c r="AE15" s="133" t="inlineStr"/>
      <c r="AF15" s="133" t="inlineStr"/>
      <c r="AG15" s="133" t="inlineStr"/>
      <c r="AH15" s="133" t="inlineStr"/>
      <c r="AI15" s="133" t="inlineStr"/>
      <c r="AJ15" s="133" t="inlineStr"/>
      <c r="AK15" s="133" t="inlineStr"/>
      <c r="AL15" s="133" t="inlineStr"/>
      <c r="AM15" s="133" t="inlineStr"/>
      <c r="AN15" s="133" t="inlineStr"/>
      <c r="AO15" s="133" t="inlineStr"/>
      <c r="AP15" s="133" t="n">
        <v>3.092346751025886e-05</v>
      </c>
      <c r="AQ15" s="133" t="n">
        <v>1.980150966709702e-05</v>
      </c>
      <c r="AR15" s="133" t="n">
        <v>1.909050905796929e-05</v>
      </c>
      <c r="AS15" s="133" t="n">
        <v>3.346966644130425e-05</v>
      </c>
      <c r="AT15" s="133" t="n">
        <v>0</v>
      </c>
      <c r="AU15" s="133" t="n">
        <v>3.17274485261807e-05</v>
      </c>
      <c r="AV15" s="133" t="n">
        <v>3.881276412085984e-05</v>
      </c>
      <c r="AW15" s="133" t="n">
        <v>3.77226390154693e-05</v>
      </c>
      <c r="AX15" s="133" t="n">
        <v>1.467424640407592e-05</v>
      </c>
      <c r="AY15" s="133" t="n">
        <v>4.301907896151943e-05</v>
      </c>
      <c r="AZ15" s="133" t="n">
        <v>1.335518232257852e-05</v>
      </c>
      <c r="BA15" s="133" t="n">
        <v>1.245537845100704e-05</v>
      </c>
      <c r="BB15" s="133" t="n">
        <v>2.333057991661802e-05</v>
      </c>
      <c r="BC15" s="133" t="n">
        <v>1.099623684583415e-05</v>
      </c>
      <c r="BD15" s="133" t="n">
        <v>1.556993716051212e-05</v>
      </c>
      <c r="BE15" s="133" t="n">
        <v>1.966185483076486e-05</v>
      </c>
      <c r="BF15" s="133" t="n">
        <v>9.334836559403839e-06</v>
      </c>
      <c r="BG15" s="133" t="n">
        <v>8.908019037933231e-06</v>
      </c>
      <c r="BH15" s="133" t="n">
        <v>1.703814007675997e-05</v>
      </c>
      <c r="BI15" s="133" t="n">
        <v>0</v>
      </c>
      <c r="BJ15" s="133" t="n">
        <v>0</v>
      </c>
      <c r="BK15" s="133" t="n">
        <v>0</v>
      </c>
      <c r="BL15" s="133" t="n">
        <v>0</v>
      </c>
      <c r="BM15" s="133" t="n">
        <v>0</v>
      </c>
      <c r="BN15" s="133" t="n">
        <v>0</v>
      </c>
      <c r="BO15" s="133" t="n">
        <v>0</v>
      </c>
      <c r="BP15" s="133" t="n">
        <v>0</v>
      </c>
      <c r="BQ15" s="133" t="n">
        <v>0</v>
      </c>
      <c r="BR15" s="133" t="n">
        <v>0</v>
      </c>
      <c r="BS15" s="133" t="n">
        <v>0</v>
      </c>
      <c r="BT15" s="133" t="n">
        <v>0</v>
      </c>
      <c r="BU15" s="133" t="n">
        <v>0</v>
      </c>
      <c r="BV15" s="133" t="n">
        <v>0</v>
      </c>
      <c r="BW15" s="133" t="n">
        <v>0</v>
      </c>
      <c r="BX15" s="133" t="n">
        <v>0</v>
      </c>
      <c r="BY15" s="133" t="n">
        <v>0</v>
      </c>
      <c r="BZ15" s="133" t="n">
        <v>0</v>
      </c>
      <c r="CA15" s="133" t="n">
        <v>0</v>
      </c>
      <c r="CB15" s="133" t="n">
        <v>0</v>
      </c>
      <c r="CC15" s="133" t="n">
        <v>0</v>
      </c>
      <c r="CD15" s="133" t="n">
        <v>0</v>
      </c>
      <c r="CE15" s="133" t="n">
        <v>0</v>
      </c>
      <c r="CF15" s="133" t="n">
        <v>0</v>
      </c>
      <c r="CG15" s="133" t="n">
        <v>0</v>
      </c>
      <c r="CH15" s="133" t="n">
        <v>0</v>
      </c>
      <c r="CI15" s="133" t="n">
        <v>0</v>
      </c>
      <c r="CJ15" s="133" t="n">
        <v>0</v>
      </c>
      <c r="CK15" s="133" t="n">
        <v>0</v>
      </c>
      <c r="CL15" s="133" t="n">
        <v>0</v>
      </c>
      <c r="CM15" s="133" t="n">
        <v>0</v>
      </c>
      <c r="CN15" s="133" t="n">
        <v>0</v>
      </c>
      <c r="CO15" s="133" t="n">
        <v>0</v>
      </c>
      <c r="CP15" s="133" t="n">
        <v>0</v>
      </c>
      <c r="CQ15" s="133" t="n">
        <v>0</v>
      </c>
      <c r="CR15" s="133" t="n">
        <v>0</v>
      </c>
      <c r="CS15" s="133" t="n">
        <v>0</v>
      </c>
      <c r="CT15" s="133" t="n">
        <v>0</v>
      </c>
      <c r="CU15" s="133" t="n">
        <v>0</v>
      </c>
      <c r="CV15" s="133" t="n">
        <v>0</v>
      </c>
      <c r="CW15" s="133" t="n">
        <v>0</v>
      </c>
      <c r="CX15" s="133" t="n">
        <v>0</v>
      </c>
      <c r="CY15" s="133" t="n">
        <v>0</v>
      </c>
      <c r="CZ15" s="133" t="n">
        <v>0</v>
      </c>
      <c r="DA15" s="133" t="n">
        <v>0</v>
      </c>
      <c r="DB15" s="133" t="n">
        <v>0</v>
      </c>
      <c r="DC15" s="133" t="n">
        <v>0</v>
      </c>
      <c r="DD15" s="133" t="n">
        <v>1.331735251032095e-06</v>
      </c>
      <c r="DE15" s="133" t="n">
        <v>1.307608319004126e-06</v>
      </c>
      <c r="DF15" s="133" t="n">
        <v>0</v>
      </c>
      <c r="DG15" s="133" t="n">
        <v>0</v>
      </c>
      <c r="DH15" s="133" t="n">
        <v>0</v>
      </c>
      <c r="DI15" s="133" t="n">
        <v>0</v>
      </c>
      <c r="DJ15" s="134" t="n">
        <v>0</v>
      </c>
      <c r="DK15" s="134" t="n">
        <v>0</v>
      </c>
      <c r="DL15" s="134" t="n">
        <v>4.089068080939014e-06</v>
      </c>
      <c r="DM15" s="134" t="n">
        <v>9.857684607324062e-07</v>
      </c>
      <c r="DN15" s="134" t="n">
        <v>0</v>
      </c>
      <c r="DO15" s="133" t="inlineStr"/>
      <c r="DP15" s="133" t="inlineStr"/>
      <c r="DQ15" s="133" t="inlineStr"/>
      <c r="DR15" s="133" t="inlineStr"/>
      <c r="DS15" s="133" t="n">
        <v>0</v>
      </c>
      <c r="DT15" s="133" t="n">
        <v>6.182850380585356e-07</v>
      </c>
      <c r="DU15" s="133" t="n">
        <v>0</v>
      </c>
      <c r="DV15" s="133" t="n">
        <v>1.144004415857045e-06</v>
      </c>
      <c r="DW15" s="133" t="n">
        <v>0</v>
      </c>
      <c r="DX15" s="133" t="n">
        <v>5.325820376056177e-07</v>
      </c>
      <c r="DY15" s="133" t="n">
        <v>1.018569541307578e-06</v>
      </c>
      <c r="DZ15" s="133" t="inlineStr"/>
      <c r="EA15" s="133" t="n">
        <v>1.937931916575907e-06</v>
      </c>
      <c r="EB15" s="133" t="inlineStr"/>
      <c r="EC15" s="133" t="inlineStr"/>
      <c r="ED15" s="133" t="inlineStr"/>
      <c r="EE15" s="133" t="inlineStr"/>
      <c r="EF15" s="133" t="inlineStr"/>
      <c r="EG15" s="133" t="inlineStr"/>
      <c r="EH15" s="133" t="inlineStr"/>
      <c r="EI15" s="133" t="inlineStr"/>
      <c r="EJ15" s="133" t="inlineStr"/>
      <c r="EK15" s="133" t="inlineStr"/>
      <c r="EL15" s="133" t="inlineStr"/>
      <c r="EM15" s="133" t="inlineStr"/>
      <c r="EN15" s="133" t="inlineStr"/>
      <c r="EO15" s="133" t="inlineStr"/>
      <c r="EP15" s="133" t="inlineStr"/>
      <c r="EQ15" s="133" t="inlineStr"/>
      <c r="ER15" s="133" t="inlineStr"/>
      <c r="ES15" s="133" t="inlineStr"/>
      <c r="ET15" s="133" t="inlineStr"/>
      <c r="EU15" s="133" t="inlineStr"/>
      <c r="EV15" s="133" t="inlineStr"/>
      <c r="EW15" s="133" t="inlineStr"/>
      <c r="EX15" s="133" t="inlineStr"/>
      <c r="EY15" s="133" t="inlineStr"/>
      <c r="EZ15" s="133" t="inlineStr"/>
      <c r="FA15" s="133" t="inlineStr"/>
      <c r="FB15" s="133" t="inlineStr"/>
      <c r="FC15" s="133" t="inlineStr"/>
      <c r="FD15" s="133" t="inlineStr"/>
      <c r="FE15" s="133" t="inlineStr"/>
      <c r="FF15" s="133" t="inlineStr"/>
      <c r="FG15" s="133" t="inlineStr"/>
      <c r="FH15" s="133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  <c r="FR15" s="25" t="inlineStr"/>
      <c r="FS15" s="25" t="inlineStr"/>
      <c r="FT15" s="25" t="inlineStr"/>
      <c r="FU15" s="25" t="inlineStr"/>
      <c r="FV15" s="25" t="inlineStr"/>
      <c r="FW15" s="25" t="inlineStr"/>
      <c r="FX15" s="25" t="inlineStr"/>
      <c r="FY15" s="25" t="inlineStr"/>
      <c r="FZ15" s="25" t="inlineStr"/>
      <c r="GA15" s="25" t="inlineStr"/>
      <c r="GB15" s="25" t="inlineStr"/>
      <c r="GC15" s="25" t="inlineStr"/>
      <c r="GD15" s="25" t="inlineStr"/>
      <c r="GE15" s="25" t="inlineStr"/>
      <c r="GF15" s="25" t="inlineStr"/>
      <c r="GG15" s="25" t="inlineStr"/>
      <c r="GH15" s="25" t="inlineStr"/>
      <c r="GI15" s="25" t="inlineStr"/>
      <c r="GJ15" s="25" t="n"/>
    </row>
    <row r="16" ht="17.1" customHeight="1">
      <c r="A16" s="26" t="n">
        <v>67.5</v>
      </c>
      <c r="B16" s="133" t="inlineStr"/>
      <c r="C16" s="133" t="inlineStr"/>
      <c r="D16" s="133" t="inlineStr"/>
      <c r="E16" s="133" t="inlineStr"/>
      <c r="F16" s="133" t="inlineStr"/>
      <c r="G16" s="133" t="inlineStr"/>
      <c r="H16" s="133" t="inlineStr"/>
      <c r="I16" s="133" t="inlineStr"/>
      <c r="J16" s="133" t="inlineStr"/>
      <c r="K16" s="133" t="inlineStr"/>
      <c r="L16" s="133" t="inlineStr"/>
      <c r="M16" s="133" t="inlineStr"/>
      <c r="N16" s="133" t="inlineStr"/>
      <c r="O16" s="133" t="inlineStr"/>
      <c r="P16" s="133" t="inlineStr"/>
      <c r="Q16" s="133" t="inlineStr"/>
      <c r="R16" s="133" t="inlineStr"/>
      <c r="S16" s="133" t="inlineStr"/>
      <c r="T16" s="133" t="inlineStr"/>
      <c r="U16" s="133" t="inlineStr"/>
      <c r="V16" s="133" t="inlineStr"/>
      <c r="W16" s="133" t="inlineStr"/>
      <c r="X16" s="133" t="inlineStr"/>
      <c r="Y16" s="133" t="inlineStr"/>
      <c r="Z16" s="133" t="inlineStr"/>
      <c r="AA16" s="133" t="inlineStr"/>
      <c r="AB16" s="133" t="inlineStr"/>
      <c r="AC16" s="133" t="inlineStr"/>
      <c r="AD16" s="133" t="inlineStr"/>
      <c r="AE16" s="133" t="inlineStr"/>
      <c r="AF16" s="133" t="inlineStr"/>
      <c r="AG16" s="133" t="inlineStr"/>
      <c r="AH16" s="133" t="inlineStr"/>
      <c r="AI16" s="133" t="inlineStr"/>
      <c r="AJ16" s="133" t="inlineStr"/>
      <c r="AK16" s="133" t="n">
        <v>0</v>
      </c>
      <c r="AL16" s="133" t="n">
        <v>6.55564034183731e-05</v>
      </c>
      <c r="AM16" s="133" t="n">
        <v>2.404776848732321e-05</v>
      </c>
      <c r="AN16" s="133" t="n">
        <v>8.071888236635475e-05</v>
      </c>
      <c r="AO16" s="133" t="n">
        <v>1.887246460233358e-05</v>
      </c>
      <c r="AP16" s="133" t="n">
        <v>1.763659098805474e-05</v>
      </c>
      <c r="AQ16" s="133" t="n">
        <v>5.018287475943585e-05</v>
      </c>
      <c r="AR16" s="133" t="n">
        <v>0</v>
      </c>
      <c r="AS16" s="133" t="n">
        <v>2.237154816333319e-05</v>
      </c>
      <c r="AT16" s="133" t="n">
        <v>1.415638559163075e-05</v>
      </c>
      <c r="AU16" s="133" t="n">
        <v>4.216572584976499e-05</v>
      </c>
      <c r="AV16" s="133" t="n">
        <v>3.473154909030085e-05</v>
      </c>
      <c r="AW16" s="133" t="n">
        <v>2.056202949150204e-05</v>
      </c>
      <c r="AX16" s="133" t="n">
        <v>1.35701174072988e-05</v>
      </c>
      <c r="AY16" s="133" t="n">
        <v>6.703341766695887e-06</v>
      </c>
      <c r="AZ16" s="133" t="n">
        <v>3.976802251983579e-05</v>
      </c>
      <c r="BA16" s="133" t="n">
        <v>6.544474563934297e-06</v>
      </c>
      <c r="BB16" s="133" t="n">
        <v>6.50930127077183e-06</v>
      </c>
      <c r="BC16" s="133" t="n">
        <v>1.292549226010214e-05</v>
      </c>
      <c r="BD16" s="133" t="n">
        <v>0</v>
      </c>
      <c r="BE16" s="133" t="n">
        <v>0</v>
      </c>
      <c r="BF16" s="133" t="n">
        <v>0</v>
      </c>
      <c r="BG16" s="133" t="n">
        <v>0</v>
      </c>
      <c r="BH16" s="133" t="n">
        <v>0</v>
      </c>
      <c r="BI16" s="133" t="n">
        <v>0</v>
      </c>
      <c r="BJ16" s="133" t="n">
        <v>0</v>
      </c>
      <c r="BK16" s="133" t="n">
        <v>0</v>
      </c>
      <c r="BL16" s="133" t="n">
        <v>0</v>
      </c>
      <c r="BM16" s="133" t="n">
        <v>0</v>
      </c>
      <c r="BN16" s="133" t="n">
        <v>0</v>
      </c>
      <c r="BO16" s="133" t="n">
        <v>0</v>
      </c>
      <c r="BP16" s="133" t="n">
        <v>0</v>
      </c>
      <c r="BQ16" s="133" t="n">
        <v>0</v>
      </c>
      <c r="BR16" s="133" t="n">
        <v>0</v>
      </c>
      <c r="BS16" s="133" t="n">
        <v>0</v>
      </c>
      <c r="BT16" s="133" t="n">
        <v>0</v>
      </c>
      <c r="BU16" s="133" t="n">
        <v>0</v>
      </c>
      <c r="BV16" s="133" t="n">
        <v>0</v>
      </c>
      <c r="BW16" s="133" t="n">
        <v>0</v>
      </c>
      <c r="BX16" s="133" t="n">
        <v>0</v>
      </c>
      <c r="BY16" s="133" t="n">
        <v>0</v>
      </c>
      <c r="BZ16" s="133" t="n">
        <v>0</v>
      </c>
      <c r="CA16" s="133" t="n">
        <v>0</v>
      </c>
      <c r="CB16" s="133" t="n">
        <v>0</v>
      </c>
      <c r="CC16" s="133" t="n">
        <v>0</v>
      </c>
      <c r="CD16" s="133" t="n">
        <v>0</v>
      </c>
      <c r="CE16" s="133" t="n">
        <v>0</v>
      </c>
      <c r="CF16" s="133" t="n">
        <v>0</v>
      </c>
      <c r="CG16" s="133" t="n">
        <v>0</v>
      </c>
      <c r="CH16" s="133" t="n">
        <v>0</v>
      </c>
      <c r="CI16" s="133" t="n">
        <v>0</v>
      </c>
      <c r="CJ16" s="133" t="n">
        <v>0</v>
      </c>
      <c r="CK16" s="133" t="n">
        <v>0</v>
      </c>
      <c r="CL16" s="133" t="n">
        <v>0</v>
      </c>
      <c r="CM16" s="133" t="n">
        <v>0</v>
      </c>
      <c r="CN16" s="133" t="n">
        <v>0</v>
      </c>
      <c r="CO16" s="133" t="n">
        <v>0</v>
      </c>
      <c r="CP16" s="133" t="n">
        <v>0</v>
      </c>
      <c r="CQ16" s="133" t="n">
        <v>0</v>
      </c>
      <c r="CR16" s="133" t="n">
        <v>0</v>
      </c>
      <c r="CS16" s="133" t="n">
        <v>0</v>
      </c>
      <c r="CT16" s="133" t="n">
        <v>0</v>
      </c>
      <c r="CU16" s="133" t="n">
        <v>0</v>
      </c>
      <c r="CV16" s="133" t="n">
        <v>1.538639073739278e-06</v>
      </c>
      <c r="CW16" s="133" t="n">
        <v>3.012089019278875e-06</v>
      </c>
      <c r="CX16" s="133" t="n">
        <v>0</v>
      </c>
      <c r="CY16" s="133" t="n">
        <v>0</v>
      </c>
      <c r="CZ16" s="133" t="n">
        <v>1.433182180386042e-06</v>
      </c>
      <c r="DA16" s="133" t="n">
        <v>0</v>
      </c>
      <c r="DB16" s="133" t="n">
        <v>1.434251062780037e-06</v>
      </c>
      <c r="DC16" s="133" t="n">
        <v>1.4098665279358e-06</v>
      </c>
      <c r="DD16" s="133" t="n">
        <v>0</v>
      </c>
      <c r="DE16" s="134" t="n">
        <v>0</v>
      </c>
      <c r="DF16" s="134" t="n">
        <v>0</v>
      </c>
      <c r="DG16" s="134" t="n">
        <v>0</v>
      </c>
      <c r="DH16" s="134" t="n">
        <v>1.246418105967975e-06</v>
      </c>
      <c r="DI16" s="134" t="n">
        <v>1.21273713558765e-06</v>
      </c>
      <c r="DJ16" s="133" t="inlineStr"/>
      <c r="DK16" s="133" t="inlineStr"/>
      <c r="DL16" s="133" t="inlineStr"/>
      <c r="DM16" s="133" t="inlineStr"/>
      <c r="DN16" s="133" t="n">
        <v>0</v>
      </c>
      <c r="DO16" s="133" t="n">
        <v>0</v>
      </c>
      <c r="DP16" s="133" t="n">
        <v>1.64768125935574e-06</v>
      </c>
      <c r="DQ16" s="133" t="n">
        <v>0</v>
      </c>
      <c r="DR16" s="133" t="n">
        <v>0</v>
      </c>
      <c r="DS16" s="133" t="n">
        <v>1.33399410508005e-06</v>
      </c>
      <c r="DT16" s="133" t="n">
        <v>6.402634812277948e-07</v>
      </c>
      <c r="DU16" s="133" t="inlineStr"/>
      <c r="DV16" s="133" t="n">
        <v>0</v>
      </c>
      <c r="DW16" s="133" t="inlineStr"/>
      <c r="DX16" s="133" t="inlineStr"/>
      <c r="DY16" s="133" t="inlineStr"/>
      <c r="DZ16" s="133" t="inlineStr"/>
      <c r="EA16" s="133" t="inlineStr"/>
      <c r="EB16" s="133" t="inlineStr"/>
      <c r="EC16" s="133" t="inlineStr"/>
      <c r="ED16" s="133" t="inlineStr"/>
      <c r="EE16" s="133" t="inlineStr"/>
      <c r="EF16" s="133" t="inlineStr"/>
      <c r="EG16" s="133" t="inlineStr"/>
      <c r="EH16" s="133" t="inlineStr"/>
      <c r="EI16" s="133" t="inlineStr"/>
      <c r="EJ16" s="133" t="inlineStr"/>
      <c r="EK16" s="133" t="inlineStr"/>
      <c r="EL16" s="133" t="inlineStr"/>
      <c r="EM16" s="133" t="inlineStr"/>
      <c r="EN16" s="133" t="inlineStr"/>
      <c r="EO16" s="133" t="inlineStr"/>
      <c r="EP16" s="133" t="inlineStr"/>
      <c r="EQ16" s="133" t="inlineStr"/>
      <c r="ER16" s="133" t="inlineStr"/>
      <c r="ES16" s="133" t="inlineStr"/>
      <c r="ET16" s="133" t="inlineStr"/>
      <c r="EU16" s="133" t="inlineStr"/>
      <c r="EV16" s="133" t="inlineStr"/>
      <c r="EW16" s="133" t="inlineStr"/>
      <c r="EX16" s="133" t="inlineStr"/>
      <c r="EY16" s="133" t="inlineStr"/>
      <c r="EZ16" s="133" t="inlineStr"/>
      <c r="FA16" s="133" t="inlineStr"/>
      <c r="FB16" s="133" t="inlineStr"/>
      <c r="FC16" s="133" t="inlineStr"/>
      <c r="FD16" s="133" t="inlineStr"/>
      <c r="FE16" s="133" t="inlineStr"/>
      <c r="FF16" s="133" t="inlineStr"/>
      <c r="FG16" s="133" t="inlineStr"/>
      <c r="FH16" s="133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  <c r="FR16" s="25" t="inlineStr"/>
      <c r="FS16" s="25" t="inlineStr"/>
      <c r="FT16" s="25" t="inlineStr"/>
      <c r="FU16" s="25" t="inlineStr"/>
      <c r="FV16" s="25" t="inlineStr"/>
      <c r="FW16" s="25" t="inlineStr"/>
      <c r="FX16" s="25" t="inlineStr"/>
      <c r="FY16" s="25" t="inlineStr"/>
      <c r="FZ16" s="25" t="inlineStr"/>
      <c r="GA16" s="25" t="inlineStr"/>
      <c r="GB16" s="25" t="inlineStr"/>
      <c r="GC16" s="25" t="inlineStr"/>
      <c r="GD16" s="25" t="inlineStr"/>
      <c r="GE16" s="25" t="inlineStr"/>
      <c r="GF16" s="25" t="inlineStr"/>
      <c r="GG16" s="25" t="inlineStr"/>
      <c r="GH16" s="25" t="inlineStr"/>
      <c r="GI16" s="25" t="inlineStr"/>
      <c r="GJ16" s="25" t="n"/>
    </row>
    <row r="17" ht="17.1" customHeight="1">
      <c r="A17" s="26" t="n">
        <v>72.5</v>
      </c>
      <c r="B17" s="133" t="inlineStr"/>
      <c r="C17" s="133" t="inlineStr"/>
      <c r="D17" s="133" t="inlineStr"/>
      <c r="E17" s="133" t="inlineStr"/>
      <c r="F17" s="133" t="inlineStr"/>
      <c r="G17" s="133" t="inlineStr"/>
      <c r="H17" s="133" t="inlineStr"/>
      <c r="I17" s="133" t="inlineStr"/>
      <c r="J17" s="133" t="inlineStr"/>
      <c r="K17" s="133" t="inlineStr"/>
      <c r="L17" s="133" t="inlineStr"/>
      <c r="M17" s="133" t="inlineStr"/>
      <c r="N17" s="133" t="inlineStr"/>
      <c r="O17" s="133" t="inlineStr"/>
      <c r="P17" s="133" t="inlineStr"/>
      <c r="Q17" s="133" t="inlineStr"/>
      <c r="R17" s="133" t="inlineStr"/>
      <c r="S17" s="133" t="inlineStr"/>
      <c r="T17" s="133" t="inlineStr"/>
      <c r="U17" s="133" t="inlineStr"/>
      <c r="V17" s="133" t="inlineStr"/>
      <c r="W17" s="133" t="inlineStr"/>
      <c r="X17" s="133" t="inlineStr"/>
      <c r="Y17" s="133" t="inlineStr"/>
      <c r="Z17" s="133" t="inlineStr"/>
      <c r="AA17" s="133" t="inlineStr"/>
      <c r="AB17" s="133" t="inlineStr"/>
      <c r="AC17" s="133" t="inlineStr"/>
      <c r="AD17" s="133" t="inlineStr"/>
      <c r="AE17" s="133" t="inlineStr"/>
      <c r="AF17" s="133" t="n">
        <v>6.800993851901559e-05</v>
      </c>
      <c r="AG17" s="133" t="n">
        <v>2.116787394107711e-05</v>
      </c>
      <c r="AH17" s="133" t="n">
        <v>5.9579842947534e-05</v>
      </c>
      <c r="AI17" s="133" t="n">
        <v>0</v>
      </c>
      <c r="AJ17" s="133" t="n">
        <v>3.275869129028295e-05</v>
      </c>
      <c r="AK17" s="133" t="n">
        <v>6.22095591208545e-05</v>
      </c>
      <c r="AL17" s="133" t="n">
        <v>6.001491370605594e-05</v>
      </c>
      <c r="AM17" s="133" t="n">
        <v>5.748001850856598e-05</v>
      </c>
      <c r="AN17" s="133" t="n">
        <v>4.124465366176909e-05</v>
      </c>
      <c r="AO17" s="133" t="n">
        <v>0</v>
      </c>
      <c r="AP17" s="133" t="n">
        <v>0</v>
      </c>
      <c r="AQ17" s="133" t="n">
        <v>3.729196954479209e-05</v>
      </c>
      <c r="AR17" s="133" t="n">
        <v>3.617120075280468e-05</v>
      </c>
      <c r="AS17" s="133" t="n">
        <v>7.047088220665191e-05</v>
      </c>
      <c r="AT17" s="133" t="n">
        <v>1.138910849304612e-05</v>
      </c>
      <c r="AU17" s="133" t="n">
        <v>1.105108871900222e-05</v>
      </c>
      <c r="AV17" s="133" t="n">
        <v>1.074824336890618e-05</v>
      </c>
      <c r="AW17" s="133" t="n">
        <v>0</v>
      </c>
      <c r="AX17" s="133" t="n">
        <v>2.054131859017166e-05</v>
      </c>
      <c r="AY17" s="133" t="n">
        <v>0</v>
      </c>
      <c r="AZ17" s="133" t="n">
        <v>0</v>
      </c>
      <c r="BA17" s="133" t="n">
        <v>0</v>
      </c>
      <c r="BB17" s="133" t="n">
        <v>0</v>
      </c>
      <c r="BC17" s="133" t="n">
        <v>0</v>
      </c>
      <c r="BD17" s="133" t="n">
        <v>0</v>
      </c>
      <c r="BE17" s="133" t="n">
        <v>0</v>
      </c>
      <c r="BF17" s="133" t="n">
        <v>0</v>
      </c>
      <c r="BG17" s="133" t="n">
        <v>0</v>
      </c>
      <c r="BH17" s="133" t="n">
        <v>0</v>
      </c>
      <c r="BI17" s="133" t="n">
        <v>0</v>
      </c>
      <c r="BJ17" s="133" t="n">
        <v>0</v>
      </c>
      <c r="BK17" s="133" t="n">
        <v>0</v>
      </c>
      <c r="BL17" s="133" t="n">
        <v>0</v>
      </c>
      <c r="BM17" s="133" t="n">
        <v>0</v>
      </c>
      <c r="BN17" s="133" t="n">
        <v>0</v>
      </c>
      <c r="BO17" s="133" t="n">
        <v>0</v>
      </c>
      <c r="BP17" s="133" t="n">
        <v>0</v>
      </c>
      <c r="BQ17" s="133" t="n">
        <v>0</v>
      </c>
      <c r="BR17" s="133" t="n">
        <v>0</v>
      </c>
      <c r="BS17" s="133" t="n">
        <v>0</v>
      </c>
      <c r="BT17" s="133" t="n">
        <v>0</v>
      </c>
      <c r="BU17" s="133" t="n">
        <v>0</v>
      </c>
      <c r="BV17" s="133" t="n">
        <v>0</v>
      </c>
      <c r="BW17" s="133" t="n">
        <v>0</v>
      </c>
      <c r="BX17" s="133" t="n">
        <v>0</v>
      </c>
      <c r="BY17" s="133" t="n">
        <v>0</v>
      </c>
      <c r="BZ17" s="133" t="n">
        <v>0</v>
      </c>
      <c r="CA17" s="133" t="n">
        <v>0</v>
      </c>
      <c r="CB17" s="133" t="n">
        <v>0</v>
      </c>
      <c r="CC17" s="133" t="n">
        <v>0</v>
      </c>
      <c r="CD17" s="133" t="n">
        <v>0</v>
      </c>
      <c r="CE17" s="133" t="n">
        <v>0</v>
      </c>
      <c r="CF17" s="133" t="n">
        <v>0</v>
      </c>
      <c r="CG17" s="133" t="n">
        <v>0</v>
      </c>
      <c r="CH17" s="133" t="n">
        <v>0</v>
      </c>
      <c r="CI17" s="133" t="n">
        <v>0</v>
      </c>
      <c r="CJ17" s="133" t="n">
        <v>0</v>
      </c>
      <c r="CK17" s="133" t="n">
        <v>0</v>
      </c>
      <c r="CL17" s="133" t="n">
        <v>0</v>
      </c>
      <c r="CM17" s="133" t="n">
        <v>0</v>
      </c>
      <c r="CN17" s="133" t="n">
        <v>0</v>
      </c>
      <c r="CO17" s="133" t="n">
        <v>0</v>
      </c>
      <c r="CP17" s="133" t="n">
        <v>4.054201429754676e-06</v>
      </c>
      <c r="CQ17" s="133" t="n">
        <v>0</v>
      </c>
      <c r="CR17" s="133" t="n">
        <v>0</v>
      </c>
      <c r="CS17" s="133" t="n">
        <v>1.90817481171085e-06</v>
      </c>
      <c r="CT17" s="133" t="n">
        <v>1.875317631923907e-06</v>
      </c>
      <c r="CU17" s="133" t="n">
        <v>0</v>
      </c>
      <c r="CV17" s="133" t="n">
        <v>0</v>
      </c>
      <c r="CW17" s="133" t="n">
        <v>0</v>
      </c>
      <c r="CX17" s="133" t="n">
        <v>1.675069934169752e-06</v>
      </c>
      <c r="CY17" s="133" t="n">
        <v>4.984191804991834e-06</v>
      </c>
      <c r="CZ17" s="134" t="n">
        <v>0</v>
      </c>
      <c r="DA17" s="134" t="n">
        <v>0</v>
      </c>
      <c r="DB17" s="134" t="n">
        <v>1.582063200260724e-06</v>
      </c>
      <c r="DC17" s="134" t="n">
        <v>0</v>
      </c>
      <c r="DD17" s="134" t="n">
        <v>0</v>
      </c>
      <c r="DE17" s="133" t="inlineStr"/>
      <c r="DF17" s="133" t="inlineStr"/>
      <c r="DG17" s="133" t="inlineStr"/>
      <c r="DH17" s="133" t="inlineStr"/>
      <c r="DI17" s="133" t="n">
        <v>1.283589944356376e-06</v>
      </c>
      <c r="DJ17" s="133" t="n">
        <v>1.232345115784985e-06</v>
      </c>
      <c r="DK17" s="133" t="n">
        <v>1.170555838439883e-06</v>
      </c>
      <c r="DL17" s="133" t="n">
        <v>0</v>
      </c>
      <c r="DM17" s="133" t="n">
        <v>2.11215768524415e-06</v>
      </c>
      <c r="DN17" s="133" t="n">
        <v>0</v>
      </c>
      <c r="DO17" s="133" t="n">
        <v>1.876998416751835e-06</v>
      </c>
      <c r="DP17" s="133" t="inlineStr"/>
      <c r="DQ17" s="133" t="n">
        <v>0</v>
      </c>
      <c r="DR17" s="133" t="inlineStr"/>
      <c r="DS17" s="133" t="inlineStr"/>
      <c r="DT17" s="133" t="inlineStr"/>
      <c r="DU17" s="133" t="inlineStr"/>
      <c r="DV17" s="133" t="inlineStr"/>
      <c r="DW17" s="133" t="inlineStr"/>
      <c r="DX17" s="133" t="inlineStr"/>
      <c r="DY17" s="133" t="inlineStr"/>
      <c r="DZ17" s="133" t="inlineStr"/>
      <c r="EA17" s="133" t="inlineStr"/>
      <c r="EB17" s="133" t="inlineStr"/>
      <c r="EC17" s="133" t="inlineStr"/>
      <c r="ED17" s="133" t="inlineStr"/>
      <c r="EE17" s="133" t="inlineStr"/>
      <c r="EF17" s="133" t="inlineStr"/>
      <c r="EG17" s="133" t="inlineStr"/>
      <c r="EH17" s="133" t="inlineStr"/>
      <c r="EI17" s="133" t="inlineStr"/>
      <c r="EJ17" s="133" t="inlineStr"/>
      <c r="EK17" s="133" t="inlineStr"/>
      <c r="EL17" s="133" t="inlineStr"/>
      <c r="EM17" s="133" t="inlineStr"/>
      <c r="EN17" s="133" t="inlineStr"/>
      <c r="EO17" s="133" t="inlineStr"/>
      <c r="EP17" s="133" t="inlineStr"/>
      <c r="EQ17" s="133" t="inlineStr"/>
      <c r="ER17" s="133" t="inlineStr"/>
      <c r="ES17" s="133" t="inlineStr"/>
      <c r="ET17" s="133" t="inlineStr"/>
      <c r="EU17" s="133" t="inlineStr"/>
      <c r="EV17" s="133" t="inlineStr"/>
      <c r="EW17" s="133" t="inlineStr"/>
      <c r="EX17" s="133" t="inlineStr"/>
      <c r="EY17" s="133" t="inlineStr"/>
      <c r="EZ17" s="133" t="inlineStr"/>
      <c r="FA17" s="133" t="inlineStr"/>
      <c r="FB17" s="133" t="inlineStr"/>
      <c r="FC17" s="133" t="inlineStr"/>
      <c r="FD17" s="133" t="inlineStr"/>
      <c r="FE17" s="133" t="inlineStr"/>
      <c r="FF17" s="133" t="inlineStr"/>
      <c r="FG17" s="133" t="inlineStr"/>
      <c r="FH17" s="133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  <c r="FR17" s="25" t="inlineStr"/>
      <c r="FS17" s="25" t="inlineStr"/>
      <c r="FT17" s="25" t="inlineStr"/>
      <c r="FU17" s="25" t="inlineStr"/>
      <c r="FV17" s="25" t="inlineStr"/>
      <c r="FW17" s="25" t="inlineStr"/>
      <c r="FX17" s="25" t="inlineStr"/>
      <c r="FY17" s="25" t="inlineStr"/>
      <c r="FZ17" s="25" t="inlineStr"/>
      <c r="GA17" s="25" t="inlineStr"/>
      <c r="GB17" s="25" t="inlineStr"/>
      <c r="GC17" s="25" t="inlineStr"/>
      <c r="GD17" s="25" t="inlineStr"/>
      <c r="GE17" s="25" t="inlineStr"/>
      <c r="GF17" s="25" t="inlineStr"/>
      <c r="GG17" s="25" t="inlineStr"/>
      <c r="GH17" s="25" t="inlineStr"/>
      <c r="GI17" s="25" t="inlineStr"/>
      <c r="GJ17" s="25" t="n"/>
    </row>
    <row r="18" ht="17.1" customHeight="1">
      <c r="A18" s="26" t="n">
        <v>77.5</v>
      </c>
      <c r="B18" s="133" t="inlineStr"/>
      <c r="C18" s="133" t="inlineStr"/>
      <c r="D18" s="133" t="inlineStr"/>
      <c r="E18" s="133" t="inlineStr"/>
      <c r="F18" s="133" t="inlineStr"/>
      <c r="G18" s="133" t="inlineStr"/>
      <c r="H18" s="133" t="inlineStr"/>
      <c r="I18" s="133" t="inlineStr"/>
      <c r="J18" s="133" t="inlineStr"/>
      <c r="K18" s="133" t="inlineStr"/>
      <c r="L18" s="133" t="inlineStr"/>
      <c r="M18" s="133" t="inlineStr"/>
      <c r="N18" s="133" t="inlineStr"/>
      <c r="O18" s="133" t="inlineStr"/>
      <c r="P18" s="133" t="inlineStr"/>
      <c r="Q18" s="133" t="inlineStr"/>
      <c r="R18" s="133" t="inlineStr"/>
      <c r="S18" s="133" t="inlineStr"/>
      <c r="T18" s="133" t="inlineStr"/>
      <c r="U18" s="133" t="inlineStr"/>
      <c r="V18" s="133" t="inlineStr"/>
      <c r="W18" s="133" t="inlineStr"/>
      <c r="X18" s="133" t="inlineStr"/>
      <c r="Y18" s="133" t="inlineStr"/>
      <c r="Z18" s="133" t="inlineStr"/>
      <c r="AA18" s="133" t="n">
        <v>7.670535173239038e-05</v>
      </c>
      <c r="AB18" s="133" t="n">
        <v>0</v>
      </c>
      <c r="AC18" s="133" t="n">
        <v>3.498901344977677e-05</v>
      </c>
      <c r="AD18" s="133" t="n">
        <v>0</v>
      </c>
      <c r="AE18" s="133" t="n">
        <v>0.0001181474480151229</v>
      </c>
      <c r="AF18" s="133" t="n">
        <v>2.846424037481712e-05</v>
      </c>
      <c r="AG18" s="133" t="n">
        <v>5.556234650901778e-05</v>
      </c>
      <c r="AH18" s="133" t="n">
        <v>2.687926372320809e-05</v>
      </c>
      <c r="AI18" s="133" t="n">
        <v>2.584700639971879e-05</v>
      </c>
      <c r="AJ18" s="133" t="n">
        <v>0</v>
      </c>
      <c r="AK18" s="133" t="n">
        <v>2.419796100237247e-05</v>
      </c>
      <c r="AL18" s="133" t="n">
        <v>4.596793203512538e-05</v>
      </c>
      <c r="AM18" s="133" t="n">
        <v>2.175313377820522e-05</v>
      </c>
      <c r="AN18" s="133" t="n">
        <v>4.197431742624231e-05</v>
      </c>
      <c r="AO18" s="133" t="n">
        <v>0</v>
      </c>
      <c r="AP18" s="133" t="n">
        <v>3.852467744443316e-05</v>
      </c>
      <c r="AQ18" s="133" t="n">
        <v>3.695042797094189e-05</v>
      </c>
      <c r="AR18" s="133" t="n">
        <v>7.163789736467101e-05</v>
      </c>
      <c r="AS18" s="133" t="n">
        <v>6.95275346766841e-05</v>
      </c>
      <c r="AT18" s="133" t="n">
        <v>0</v>
      </c>
      <c r="AU18" s="133" t="n">
        <v>0</v>
      </c>
      <c r="AV18" s="133" t="n">
        <v>0</v>
      </c>
      <c r="AW18" s="133" t="n">
        <v>0</v>
      </c>
      <c r="AX18" s="133" t="n">
        <v>0</v>
      </c>
      <c r="AY18" s="133" t="n">
        <v>0</v>
      </c>
      <c r="AZ18" s="133" t="n">
        <v>0</v>
      </c>
      <c r="BA18" s="133" t="n">
        <v>0</v>
      </c>
      <c r="BB18" s="133" t="n">
        <v>0</v>
      </c>
      <c r="BC18" s="133" t="n">
        <v>0</v>
      </c>
      <c r="BD18" s="133" t="n">
        <v>0</v>
      </c>
      <c r="BE18" s="133" t="n">
        <v>0</v>
      </c>
      <c r="BF18" s="133" t="n">
        <v>0</v>
      </c>
      <c r="BG18" s="133" t="n">
        <v>0</v>
      </c>
      <c r="BH18" s="133" t="n">
        <v>0</v>
      </c>
      <c r="BI18" s="133" t="n">
        <v>0</v>
      </c>
      <c r="BJ18" s="133" t="n">
        <v>0</v>
      </c>
      <c r="BK18" s="133" t="n">
        <v>0</v>
      </c>
      <c r="BL18" s="133" t="n">
        <v>0</v>
      </c>
      <c r="BM18" s="133" t="n">
        <v>0</v>
      </c>
      <c r="BN18" s="133" t="n">
        <v>0</v>
      </c>
      <c r="BO18" s="133" t="n">
        <v>0</v>
      </c>
      <c r="BP18" s="133" t="n">
        <v>0</v>
      </c>
      <c r="BQ18" s="133" t="n">
        <v>0</v>
      </c>
      <c r="BR18" s="133" t="n">
        <v>0</v>
      </c>
      <c r="BS18" s="133" t="n">
        <v>0</v>
      </c>
      <c r="BT18" s="133" t="n">
        <v>0</v>
      </c>
      <c r="BU18" s="133" t="n">
        <v>0</v>
      </c>
      <c r="BV18" s="133" t="n">
        <v>0</v>
      </c>
      <c r="BW18" s="133" t="n">
        <v>0</v>
      </c>
      <c r="BX18" s="133" t="n">
        <v>0</v>
      </c>
      <c r="BY18" s="133" t="n">
        <v>0</v>
      </c>
      <c r="BZ18" s="133" t="n">
        <v>0</v>
      </c>
      <c r="CA18" s="133" t="n">
        <v>0</v>
      </c>
      <c r="CB18" s="133" t="n">
        <v>0</v>
      </c>
      <c r="CC18" s="133" t="n">
        <v>0</v>
      </c>
      <c r="CD18" s="133" t="n">
        <v>0</v>
      </c>
      <c r="CE18" s="133" t="n">
        <v>0</v>
      </c>
      <c r="CF18" s="133" t="n">
        <v>0</v>
      </c>
      <c r="CG18" s="133" t="n">
        <v>0</v>
      </c>
      <c r="CH18" s="133" t="n">
        <v>0</v>
      </c>
      <c r="CI18" s="133" t="n">
        <v>0</v>
      </c>
      <c r="CJ18" s="133" t="n">
        <v>0</v>
      </c>
      <c r="CK18" s="133" t="n">
        <v>0</v>
      </c>
      <c r="CL18" s="133" t="n">
        <v>2.751008932526004e-06</v>
      </c>
      <c r="CM18" s="133" t="n">
        <v>2.699805883956944e-06</v>
      </c>
      <c r="CN18" s="133" t="n">
        <v>0</v>
      </c>
      <c r="CO18" s="133" t="n">
        <v>2.53578628393199e-06</v>
      </c>
      <c r="CP18" s="133" t="n">
        <v>0</v>
      </c>
      <c r="CQ18" s="133" t="n">
        <v>2.346734753264308e-06</v>
      </c>
      <c r="CR18" s="133" t="n">
        <v>0</v>
      </c>
      <c r="CS18" s="133" t="n">
        <v>0</v>
      </c>
      <c r="CT18" s="133" t="n">
        <v>0</v>
      </c>
      <c r="CU18" s="134" t="n">
        <v>0</v>
      </c>
      <c r="CV18" s="134" t="n">
        <v>2.044554941280382e-06</v>
      </c>
      <c r="CW18" s="134" t="n">
        <v>0</v>
      </c>
      <c r="CX18" s="134" t="n">
        <v>1.959888913496383e-06</v>
      </c>
      <c r="CY18" s="134" t="n">
        <v>1.935771114423431e-06</v>
      </c>
      <c r="CZ18" s="133" t="inlineStr"/>
      <c r="DA18" s="133" t="inlineStr"/>
      <c r="DB18" s="133" t="inlineStr"/>
      <c r="DC18" s="133" t="inlineStr"/>
      <c r="DD18" s="133" t="n">
        <v>3.456726963507333e-06</v>
      </c>
      <c r="DE18" s="133" t="n">
        <v>0</v>
      </c>
      <c r="DF18" s="133" t="n">
        <v>0</v>
      </c>
      <c r="DG18" s="133" t="n">
        <v>1.561809387411504e-06</v>
      </c>
      <c r="DH18" s="133" t="n">
        <v>0</v>
      </c>
      <c r="DI18" s="133" t="n">
        <v>1.444155934181149e-06</v>
      </c>
      <c r="DJ18" s="133" t="n">
        <v>2.745419953163136e-06</v>
      </c>
      <c r="DK18" s="133" t="inlineStr"/>
      <c r="DL18" s="133" t="n">
        <v>1.247176703736916e-06</v>
      </c>
      <c r="DM18" s="133" t="inlineStr"/>
      <c r="DN18" s="133" t="inlineStr"/>
      <c r="DO18" s="133" t="inlineStr"/>
      <c r="DP18" s="133" t="inlineStr"/>
      <c r="DQ18" s="133" t="inlineStr"/>
      <c r="DR18" s="133" t="inlineStr"/>
      <c r="DS18" s="133" t="inlineStr"/>
      <c r="DT18" s="133" t="inlineStr"/>
      <c r="DU18" s="133" t="inlineStr"/>
      <c r="DV18" s="133" t="inlineStr"/>
      <c r="DW18" s="133" t="inlineStr"/>
      <c r="DX18" s="133" t="inlineStr"/>
      <c r="DY18" s="133" t="inlineStr"/>
      <c r="DZ18" s="133" t="inlineStr"/>
      <c r="EA18" s="133" t="inlineStr"/>
      <c r="EB18" s="133" t="inlineStr"/>
      <c r="EC18" s="133" t="inlineStr"/>
      <c r="ED18" s="133" t="inlineStr"/>
      <c r="EE18" s="133" t="inlineStr"/>
      <c r="EF18" s="133" t="inlineStr"/>
      <c r="EG18" s="133" t="inlineStr"/>
      <c r="EH18" s="133" t="inlineStr"/>
      <c r="EI18" s="133" t="inlineStr"/>
      <c r="EJ18" s="133" t="inlineStr"/>
      <c r="EK18" s="133" t="inlineStr"/>
      <c r="EL18" s="133" t="inlineStr"/>
      <c r="EM18" s="133" t="inlineStr"/>
      <c r="EN18" s="133" t="inlineStr"/>
      <c r="EO18" s="133" t="inlineStr"/>
      <c r="EP18" s="133" t="inlineStr"/>
      <c r="EQ18" s="133" t="inlineStr"/>
      <c r="ER18" s="133" t="inlineStr"/>
      <c r="ES18" s="133" t="inlineStr"/>
      <c r="ET18" s="133" t="inlineStr"/>
      <c r="EU18" s="133" t="inlineStr"/>
      <c r="EV18" s="133" t="inlineStr"/>
      <c r="EW18" s="133" t="inlineStr"/>
      <c r="EX18" s="133" t="inlineStr"/>
      <c r="EY18" s="133" t="inlineStr"/>
      <c r="EZ18" s="133" t="inlineStr"/>
      <c r="FA18" s="133" t="inlineStr"/>
      <c r="FB18" s="133" t="inlineStr"/>
      <c r="FC18" s="133" t="inlineStr"/>
      <c r="FD18" s="133" t="inlineStr"/>
      <c r="FE18" s="133" t="inlineStr"/>
      <c r="FF18" s="133" t="inlineStr"/>
      <c r="FG18" s="133" t="inlineStr"/>
      <c r="FH18" s="133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  <c r="FR18" s="25" t="inlineStr"/>
      <c r="FS18" s="25" t="inlineStr"/>
      <c r="FT18" s="25" t="inlineStr"/>
      <c r="FU18" s="25" t="inlineStr"/>
      <c r="FV18" s="25" t="inlineStr"/>
      <c r="FW18" s="25" t="inlineStr"/>
      <c r="FX18" s="25" t="inlineStr"/>
      <c r="FY18" s="25" t="inlineStr"/>
      <c r="FZ18" s="25" t="inlineStr"/>
      <c r="GA18" s="25" t="inlineStr"/>
      <c r="GB18" s="25" t="inlineStr"/>
      <c r="GC18" s="25" t="inlineStr"/>
      <c r="GD18" s="25" t="inlineStr"/>
      <c r="GE18" s="25" t="inlineStr"/>
      <c r="GF18" s="25" t="inlineStr"/>
      <c r="GG18" s="25" t="inlineStr"/>
      <c r="GH18" s="25" t="inlineStr"/>
      <c r="GI18" s="25" t="inlineStr"/>
      <c r="GJ18" s="25" t="n"/>
    </row>
    <row r="19" ht="17.1" customHeight="1">
      <c r="A19" s="26" t="n">
        <v>82.5</v>
      </c>
      <c r="B19" s="133" t="inlineStr"/>
      <c r="C19" s="133" t="inlineStr"/>
      <c r="D19" s="133" t="inlineStr"/>
      <c r="E19" s="133" t="inlineStr"/>
      <c r="F19" s="133" t="inlineStr"/>
      <c r="G19" s="133" t="inlineStr"/>
      <c r="H19" s="133" t="inlineStr"/>
      <c r="I19" s="133" t="inlineStr"/>
      <c r="J19" s="133" t="inlineStr"/>
      <c r="K19" s="133" t="inlineStr"/>
      <c r="L19" s="133" t="inlineStr"/>
      <c r="M19" s="133" t="inlineStr"/>
      <c r="N19" s="133" t="inlineStr"/>
      <c r="O19" s="133" t="inlineStr"/>
      <c r="P19" s="133" t="inlineStr"/>
      <c r="Q19" s="133" t="inlineStr"/>
      <c r="R19" s="133" t="inlineStr"/>
      <c r="S19" s="133" t="inlineStr"/>
      <c r="T19" s="133" t="inlineStr"/>
      <c r="U19" s="133" t="inlineStr"/>
      <c r="V19" s="133" t="n">
        <v>6.623481566850799e-05</v>
      </c>
      <c r="W19" s="133" t="n">
        <v>6.437243314922818e-05</v>
      </c>
      <c r="X19" s="133" t="n">
        <v>0</v>
      </c>
      <c r="Y19" s="133" t="n">
        <v>5.544958523710243e-05</v>
      </c>
      <c r="Z19" s="133" t="n">
        <v>0.0001096431116715092</v>
      </c>
      <c r="AA19" s="133" t="n">
        <v>0</v>
      </c>
      <c r="AB19" s="133" t="n">
        <v>5.292069304939617e-05</v>
      </c>
      <c r="AC19" s="133" t="n">
        <v>0.0001549122680188787</v>
      </c>
      <c r="AD19" s="133" t="n">
        <v>0</v>
      </c>
      <c r="AE19" s="133" t="n">
        <v>4.968944099378883e-05</v>
      </c>
      <c r="AF19" s="133" t="n">
        <v>0</v>
      </c>
      <c r="AG19" s="133" t="n">
        <v>4.498659084686627e-05</v>
      </c>
      <c r="AH19" s="133" t="n">
        <v>0</v>
      </c>
      <c r="AI19" s="133" t="n">
        <v>4.10362607890485e-05</v>
      </c>
      <c r="AJ19" s="133" t="n">
        <v>0</v>
      </c>
      <c r="AK19" s="133" t="n">
        <v>0</v>
      </c>
      <c r="AL19" s="133" t="n">
        <v>7.203972299141636e-05</v>
      </c>
      <c r="AM19" s="133" t="n">
        <v>0</v>
      </c>
      <c r="AN19" s="133" t="n">
        <v>3.405263045162607e-05</v>
      </c>
      <c r="AO19" s="133" t="n">
        <v>0</v>
      </c>
      <c r="AP19" s="133" t="n">
        <v>0</v>
      </c>
      <c r="AQ19" s="133" t="n">
        <v>0</v>
      </c>
      <c r="AR19" s="133" t="n">
        <v>0</v>
      </c>
      <c r="AS19" s="133" t="n">
        <v>0</v>
      </c>
      <c r="AT19" s="133" t="n">
        <v>0</v>
      </c>
      <c r="AU19" s="133" t="n">
        <v>0</v>
      </c>
      <c r="AV19" s="133" t="n">
        <v>0</v>
      </c>
      <c r="AW19" s="133" t="n">
        <v>0</v>
      </c>
      <c r="AX19" s="133" t="n">
        <v>0</v>
      </c>
      <c r="AY19" s="133" t="n">
        <v>0</v>
      </c>
      <c r="AZ19" s="133" t="n">
        <v>0</v>
      </c>
      <c r="BA19" s="133" t="n">
        <v>0</v>
      </c>
      <c r="BB19" s="133" t="n">
        <v>0</v>
      </c>
      <c r="BC19" s="133" t="n">
        <v>0</v>
      </c>
      <c r="BD19" s="133" t="n">
        <v>0</v>
      </c>
      <c r="BE19" s="133" t="n">
        <v>0</v>
      </c>
      <c r="BF19" s="133" t="n">
        <v>0</v>
      </c>
      <c r="BG19" s="133" t="n">
        <v>0</v>
      </c>
      <c r="BH19" s="133" t="n">
        <v>0</v>
      </c>
      <c r="BI19" s="133" t="n">
        <v>0</v>
      </c>
      <c r="BJ19" s="133" t="n">
        <v>0</v>
      </c>
      <c r="BK19" s="133" t="n">
        <v>0</v>
      </c>
      <c r="BL19" s="133" t="n">
        <v>0</v>
      </c>
      <c r="BM19" s="133" t="n">
        <v>0</v>
      </c>
      <c r="BN19" s="133" t="n">
        <v>0</v>
      </c>
      <c r="BO19" s="133" t="n">
        <v>0</v>
      </c>
      <c r="BP19" s="133" t="n">
        <v>0</v>
      </c>
      <c r="BQ19" s="133" t="n">
        <v>0</v>
      </c>
      <c r="BR19" s="133" t="n">
        <v>0</v>
      </c>
      <c r="BS19" s="133" t="n">
        <v>0</v>
      </c>
      <c r="BT19" s="133" t="n">
        <v>0</v>
      </c>
      <c r="BU19" s="133" t="n">
        <v>0</v>
      </c>
      <c r="BV19" s="133" t="n">
        <v>0</v>
      </c>
      <c r="BW19" s="133" t="n">
        <v>0</v>
      </c>
      <c r="BX19" s="133" t="n">
        <v>0</v>
      </c>
      <c r="BY19" s="133" t="n">
        <v>0</v>
      </c>
      <c r="BZ19" s="133" t="n">
        <v>0</v>
      </c>
      <c r="CA19" s="133" t="n">
        <v>0</v>
      </c>
      <c r="CB19" s="133" t="n">
        <v>0</v>
      </c>
      <c r="CC19" s="133" t="n">
        <v>0</v>
      </c>
      <c r="CD19" s="133" t="n">
        <v>0</v>
      </c>
      <c r="CE19" s="133" t="n">
        <v>0</v>
      </c>
      <c r="CF19" s="133" t="n">
        <v>4.634375573503977e-06</v>
      </c>
      <c r="CG19" s="133" t="n">
        <v>0</v>
      </c>
      <c r="CH19" s="133" t="n">
        <v>0</v>
      </c>
      <c r="CI19" s="133" t="n">
        <v>4.162590796511749e-06</v>
      </c>
      <c r="CJ19" s="133" t="n">
        <v>8.194202601659326e-06</v>
      </c>
      <c r="CK19" s="133" t="n">
        <v>3.992175336340771e-06</v>
      </c>
      <c r="CL19" s="133" t="n">
        <v>3.763034209744e-06</v>
      </c>
      <c r="CM19" s="133" t="n">
        <v>0</v>
      </c>
      <c r="CN19" s="133" t="n">
        <v>0</v>
      </c>
      <c r="CO19" s="133" t="n">
        <v>0</v>
      </c>
      <c r="CP19" s="134" t="n">
        <v>3.214100903483765e-06</v>
      </c>
      <c r="CQ19" s="134" t="n">
        <v>3.075825243912942e-06</v>
      </c>
      <c r="CR19" s="134" t="n">
        <v>0</v>
      </c>
      <c r="CS19" s="134" t="n">
        <v>2.860379171863022e-06</v>
      </c>
      <c r="CT19" s="134" t="n">
        <v>2.746490671544434e-06</v>
      </c>
      <c r="CU19" s="133" t="inlineStr"/>
      <c r="CV19" s="133" t="inlineStr"/>
      <c r="CW19" s="133" t="inlineStr"/>
      <c r="CX19" s="133" t="inlineStr"/>
      <c r="CY19" s="133" t="n">
        <v>9.899446373461564e-06</v>
      </c>
      <c r="CZ19" s="133" t="n">
        <v>0</v>
      </c>
      <c r="DA19" s="133" t="n">
        <v>2.343446084335938e-06</v>
      </c>
      <c r="DB19" s="133" t="n">
        <v>0</v>
      </c>
      <c r="DC19" s="133" t="n">
        <v>0</v>
      </c>
      <c r="DD19" s="133" t="n">
        <v>0</v>
      </c>
      <c r="DE19" s="133" t="n">
        <v>0</v>
      </c>
      <c r="DF19" s="133" t="inlineStr"/>
      <c r="DG19" s="133" t="n">
        <v>0</v>
      </c>
      <c r="DH19" s="133" t="inlineStr"/>
      <c r="DI19" s="133" t="inlineStr"/>
      <c r="DJ19" s="133" t="inlineStr"/>
      <c r="DK19" s="133" t="inlineStr"/>
      <c r="DL19" s="133" t="inlineStr"/>
      <c r="DM19" s="133" t="inlineStr"/>
      <c r="DN19" s="133" t="inlineStr"/>
      <c r="DO19" s="133" t="inlineStr"/>
      <c r="DP19" s="133" t="inlineStr"/>
      <c r="DQ19" s="133" t="inlineStr"/>
      <c r="DR19" s="133" t="inlineStr"/>
      <c r="DS19" s="133" t="inlineStr"/>
      <c r="DT19" s="133" t="inlineStr"/>
      <c r="DU19" s="133" t="inlineStr"/>
      <c r="DV19" s="133" t="inlineStr"/>
      <c r="DW19" s="133" t="inlineStr"/>
      <c r="DX19" s="133" t="inlineStr"/>
      <c r="DY19" s="133" t="inlineStr"/>
      <c r="DZ19" s="133" t="inlineStr"/>
      <c r="EA19" s="133" t="inlineStr"/>
      <c r="EB19" s="133" t="inlineStr"/>
      <c r="EC19" s="133" t="inlineStr"/>
      <c r="ED19" s="133" t="inlineStr"/>
      <c r="EE19" s="133" t="inlineStr"/>
      <c r="EF19" s="133" t="inlineStr"/>
      <c r="EG19" s="133" t="inlineStr"/>
      <c r="EH19" s="133" t="inlineStr"/>
      <c r="EI19" s="133" t="inlineStr"/>
      <c r="EJ19" s="133" t="inlineStr"/>
      <c r="EK19" s="133" t="inlineStr"/>
      <c r="EL19" s="133" t="inlineStr"/>
      <c r="EM19" s="133" t="inlineStr"/>
      <c r="EN19" s="133" t="inlineStr"/>
      <c r="EO19" s="133" t="inlineStr"/>
      <c r="EP19" s="133" t="inlineStr"/>
      <c r="EQ19" s="133" t="inlineStr"/>
      <c r="ER19" s="133" t="inlineStr"/>
      <c r="ES19" s="133" t="inlineStr"/>
      <c r="ET19" s="133" t="inlineStr"/>
      <c r="EU19" s="133" t="inlineStr"/>
      <c r="EV19" s="133" t="inlineStr"/>
      <c r="EW19" s="133" t="inlineStr"/>
      <c r="EX19" s="133" t="inlineStr"/>
      <c r="EY19" s="133" t="inlineStr"/>
      <c r="EZ19" s="133" t="inlineStr"/>
      <c r="FA19" s="133" t="inlineStr"/>
      <c r="FB19" s="133" t="inlineStr"/>
      <c r="FC19" s="133" t="inlineStr"/>
      <c r="FD19" s="133" t="inlineStr"/>
      <c r="FE19" s="133" t="inlineStr"/>
      <c r="FF19" s="133" t="inlineStr"/>
      <c r="FG19" s="133" t="inlineStr"/>
      <c r="FH19" s="133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  <c r="FR19" s="25" t="inlineStr"/>
      <c r="FS19" s="25" t="inlineStr"/>
      <c r="FT19" s="25" t="inlineStr"/>
      <c r="FU19" s="25" t="inlineStr"/>
      <c r="FV19" s="25" t="inlineStr"/>
      <c r="FW19" s="25" t="inlineStr"/>
      <c r="FX19" s="25" t="inlineStr"/>
      <c r="FY19" s="25" t="inlineStr"/>
      <c r="FZ19" s="25" t="inlineStr"/>
      <c r="GA19" s="25" t="inlineStr"/>
      <c r="GB19" s="25" t="inlineStr"/>
      <c r="GC19" s="25" t="inlineStr"/>
      <c r="GD19" s="25" t="inlineStr"/>
      <c r="GE19" s="25" t="inlineStr"/>
      <c r="GF19" s="25" t="inlineStr"/>
      <c r="GG19" s="25" t="inlineStr"/>
      <c r="GH19" s="25" t="inlineStr"/>
      <c r="GI19" s="25" t="inlineStr"/>
      <c r="GJ19" s="25" t="n"/>
    </row>
    <row r="20" ht="17.1" customHeight="1">
      <c r="A20" s="26" t="n">
        <v>87.5</v>
      </c>
      <c r="B20" s="133" t="inlineStr"/>
      <c r="C20" s="133" t="inlineStr"/>
      <c r="D20" s="133" t="inlineStr"/>
      <c r="E20" s="133" t="inlineStr"/>
      <c r="F20" s="133" t="inlineStr"/>
      <c r="G20" s="133" t="inlineStr"/>
      <c r="H20" s="133" t="inlineStr"/>
      <c r="I20" s="133" t="inlineStr"/>
      <c r="J20" s="133" t="inlineStr"/>
      <c r="K20" s="133" t="inlineStr"/>
      <c r="L20" s="133" t="inlineStr"/>
      <c r="M20" s="133" t="inlineStr"/>
      <c r="N20" s="133" t="inlineStr"/>
      <c r="O20" s="133" t="inlineStr"/>
      <c r="P20" s="133" t="inlineStr"/>
      <c r="Q20" s="133" t="n">
        <v>0</v>
      </c>
      <c r="R20" s="133" t="n">
        <v>0.0001420494900423307</v>
      </c>
      <c r="S20" s="133" t="n">
        <v>0</v>
      </c>
      <c r="T20" s="133" t="n">
        <v>0.0001186042650093697</v>
      </c>
      <c r="U20" s="133" t="n">
        <v>0</v>
      </c>
      <c r="V20" s="133" t="n">
        <v>0</v>
      </c>
      <c r="W20" s="133" t="n">
        <v>0.0001090964630926665</v>
      </c>
      <c r="X20" s="133" t="n">
        <v>0</v>
      </c>
      <c r="Y20" s="133" t="n">
        <v>0</v>
      </c>
      <c r="Z20" s="133" t="n">
        <v>0</v>
      </c>
      <c r="AA20" s="133" t="n">
        <v>0.0001915042032778817</v>
      </c>
      <c r="AB20" s="133" t="n">
        <v>9.297767513042443e-05</v>
      </c>
      <c r="AC20" s="133" t="n">
        <v>0</v>
      </c>
      <c r="AD20" s="133" t="n">
        <v>0</v>
      </c>
      <c r="AE20" s="133" t="n">
        <v>0</v>
      </c>
      <c r="AF20" s="133" t="n">
        <v>0</v>
      </c>
      <c r="AG20" s="133" t="n">
        <v>0</v>
      </c>
      <c r="AH20" s="133" t="n">
        <v>0</v>
      </c>
      <c r="AI20" s="133" t="n">
        <v>7.980390584256365e-05</v>
      </c>
      <c r="AJ20" s="133" t="n">
        <v>0</v>
      </c>
      <c r="AK20" s="133" t="n">
        <v>0</v>
      </c>
      <c r="AL20" s="133" t="n">
        <v>0</v>
      </c>
      <c r="AM20" s="133" t="n">
        <v>0</v>
      </c>
      <c r="AN20" s="133" t="n">
        <v>0</v>
      </c>
      <c r="AO20" s="133" t="n">
        <v>0</v>
      </c>
      <c r="AP20" s="133" t="n">
        <v>0</v>
      </c>
      <c r="AQ20" s="133" t="n">
        <v>0</v>
      </c>
      <c r="AR20" s="133" t="n">
        <v>0</v>
      </c>
      <c r="AS20" s="133" t="n">
        <v>0</v>
      </c>
      <c r="AT20" s="133" t="n">
        <v>0</v>
      </c>
      <c r="AU20" s="133" t="n">
        <v>0</v>
      </c>
      <c r="AV20" s="133" t="n">
        <v>0</v>
      </c>
      <c r="AW20" s="133" t="n">
        <v>0</v>
      </c>
      <c r="AX20" s="133" t="n">
        <v>0</v>
      </c>
      <c r="AY20" s="133" t="n">
        <v>0</v>
      </c>
      <c r="AZ20" s="133" t="n">
        <v>0</v>
      </c>
      <c r="BA20" s="133" t="n">
        <v>0</v>
      </c>
      <c r="BB20" s="133" t="n">
        <v>0</v>
      </c>
      <c r="BC20" s="133" t="n">
        <v>0</v>
      </c>
      <c r="BD20" s="133" t="n">
        <v>0</v>
      </c>
      <c r="BE20" s="133" t="n">
        <v>0</v>
      </c>
      <c r="BF20" s="133" t="n">
        <v>0</v>
      </c>
      <c r="BG20" s="133" t="n">
        <v>0</v>
      </c>
      <c r="BH20" s="133" t="n">
        <v>0</v>
      </c>
      <c r="BI20" s="133" t="n">
        <v>0</v>
      </c>
      <c r="BJ20" s="133" t="n">
        <v>0</v>
      </c>
      <c r="BK20" s="133" t="n">
        <v>0</v>
      </c>
      <c r="BL20" s="133" t="n">
        <v>0</v>
      </c>
      <c r="BM20" s="133" t="n">
        <v>0</v>
      </c>
      <c r="BN20" s="133" t="n">
        <v>0</v>
      </c>
      <c r="BO20" s="133" t="n">
        <v>0</v>
      </c>
      <c r="BP20" s="133" t="n">
        <v>0</v>
      </c>
      <c r="BQ20" s="133" t="n">
        <v>0</v>
      </c>
      <c r="BR20" s="133" t="n">
        <v>0</v>
      </c>
      <c r="BS20" s="133" t="n">
        <v>0</v>
      </c>
      <c r="BT20" s="133" t="n">
        <v>0</v>
      </c>
      <c r="BU20" s="133" t="n">
        <v>0</v>
      </c>
      <c r="BV20" s="133" t="n">
        <v>0</v>
      </c>
      <c r="BW20" s="133" t="n">
        <v>0</v>
      </c>
      <c r="BX20" s="133" t="n">
        <v>0</v>
      </c>
      <c r="BY20" s="133" t="n">
        <v>0</v>
      </c>
      <c r="BZ20" s="133" t="n">
        <v>0</v>
      </c>
      <c r="CA20" s="133" t="n">
        <v>0</v>
      </c>
      <c r="CB20" s="133" t="n">
        <v>0</v>
      </c>
      <c r="CC20" s="133" t="n">
        <v>0</v>
      </c>
      <c r="CD20" s="133" t="n">
        <v>1.640043297143045e-05</v>
      </c>
      <c r="CE20" s="133" t="n">
        <v>0</v>
      </c>
      <c r="CF20" s="133" t="n">
        <v>7.762167197081424e-06</v>
      </c>
      <c r="CG20" s="133" t="n">
        <v>0</v>
      </c>
      <c r="CH20" s="133" t="n">
        <v>0</v>
      </c>
      <c r="CI20" s="133" t="n">
        <v>0</v>
      </c>
      <c r="CJ20" s="133" t="n">
        <v>0</v>
      </c>
      <c r="CK20" s="134" t="n">
        <v>5.924556695045294e-06</v>
      </c>
      <c r="CL20" s="134" t="n">
        <v>5.821162253255486e-06</v>
      </c>
      <c r="CM20" s="134" t="n">
        <v>5.581603036392052e-06</v>
      </c>
      <c r="CN20" s="134" t="n">
        <v>5.194913141052282e-06</v>
      </c>
      <c r="CO20" s="134" t="n">
        <v>9.88977841951451e-06</v>
      </c>
      <c r="CP20" s="133" t="inlineStr"/>
      <c r="CQ20" s="133" t="inlineStr"/>
      <c r="CR20" s="133" t="inlineStr"/>
      <c r="CS20" s="133" t="inlineStr"/>
      <c r="CT20" s="133" t="n">
        <v>4.186202277294039e-06</v>
      </c>
      <c r="CU20" s="133" t="n">
        <v>4.012631764795576e-06</v>
      </c>
      <c r="CV20" s="133" t="n">
        <v>0</v>
      </c>
      <c r="CW20" s="133" t="n">
        <v>3.718757786149115e-06</v>
      </c>
      <c r="CX20" s="133" t="n">
        <v>3.576525119724178e-06</v>
      </c>
      <c r="CY20" s="133" t="n">
        <v>6.923122189645086e-06</v>
      </c>
      <c r="CZ20" s="133" t="n">
        <v>6.709788239083175e-06</v>
      </c>
      <c r="DA20" s="133" t="inlineStr"/>
      <c r="DB20" s="133" t="n">
        <v>0</v>
      </c>
      <c r="DC20" s="133" t="inlineStr"/>
      <c r="DD20" s="133" t="inlineStr"/>
      <c r="DE20" s="133" t="inlineStr"/>
      <c r="DF20" s="133" t="inlineStr"/>
      <c r="DG20" s="133" t="inlineStr"/>
      <c r="DH20" s="133" t="inlineStr"/>
      <c r="DI20" s="133" t="inlineStr"/>
      <c r="DJ20" s="133" t="inlineStr"/>
      <c r="DK20" s="133" t="inlineStr"/>
      <c r="DL20" s="133" t="inlineStr"/>
      <c r="DM20" s="133" t="inlineStr"/>
      <c r="DN20" s="133" t="inlineStr"/>
      <c r="DO20" s="133" t="inlineStr"/>
      <c r="DP20" s="133" t="inlineStr"/>
      <c r="DQ20" s="133" t="inlineStr"/>
      <c r="DR20" s="133" t="inlineStr"/>
      <c r="DS20" s="133" t="inlineStr"/>
      <c r="DT20" s="133" t="inlineStr"/>
      <c r="DU20" s="133" t="inlineStr"/>
      <c r="DV20" s="133" t="inlineStr"/>
      <c r="DW20" s="133" t="inlineStr"/>
      <c r="DX20" s="133" t="inlineStr"/>
      <c r="DY20" s="133" t="inlineStr"/>
      <c r="DZ20" s="133" t="inlineStr"/>
      <c r="EA20" s="133" t="inlineStr"/>
      <c r="EB20" s="133" t="inlineStr"/>
      <c r="EC20" s="133" t="inlineStr"/>
      <c r="ED20" s="133" t="inlineStr"/>
      <c r="EE20" s="133" t="inlineStr"/>
      <c r="EF20" s="133" t="inlineStr"/>
      <c r="EG20" s="133" t="inlineStr"/>
      <c r="EH20" s="133" t="inlineStr"/>
      <c r="EI20" s="133" t="inlineStr"/>
      <c r="EJ20" s="133" t="inlineStr"/>
      <c r="EK20" s="133" t="inlineStr"/>
      <c r="EL20" s="133" t="inlineStr"/>
      <c r="EM20" s="133" t="inlineStr"/>
      <c r="EN20" s="133" t="inlineStr"/>
      <c r="EO20" s="133" t="inlineStr"/>
      <c r="EP20" s="133" t="inlineStr"/>
      <c r="EQ20" s="133" t="inlineStr"/>
      <c r="ER20" s="133" t="inlineStr"/>
      <c r="ES20" s="133" t="inlineStr"/>
      <c r="ET20" s="133" t="inlineStr"/>
      <c r="EU20" s="133" t="inlineStr"/>
      <c r="EV20" s="133" t="inlineStr"/>
      <c r="EW20" s="133" t="inlineStr"/>
      <c r="EX20" s="133" t="inlineStr"/>
      <c r="EY20" s="133" t="inlineStr"/>
      <c r="EZ20" s="133" t="inlineStr"/>
      <c r="FA20" s="133" t="inlineStr"/>
      <c r="FB20" s="133" t="inlineStr"/>
      <c r="FC20" s="133" t="inlineStr"/>
      <c r="FD20" s="133" t="inlineStr"/>
      <c r="FE20" s="133" t="inlineStr"/>
      <c r="FF20" s="133" t="inlineStr"/>
      <c r="FG20" s="133" t="inlineStr"/>
      <c r="FH20" s="133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  <c r="FR20" s="25" t="inlineStr"/>
      <c r="FS20" s="25" t="inlineStr"/>
      <c r="FT20" s="25" t="inlineStr"/>
      <c r="FU20" s="25" t="inlineStr"/>
      <c r="FV20" s="25" t="inlineStr"/>
      <c r="FW20" s="25" t="inlineStr"/>
      <c r="FX20" s="25" t="inlineStr"/>
      <c r="FY20" s="25" t="inlineStr"/>
      <c r="FZ20" s="25" t="inlineStr"/>
      <c r="GA20" s="25" t="inlineStr"/>
      <c r="GB20" s="25" t="inlineStr"/>
      <c r="GC20" s="25" t="inlineStr"/>
      <c r="GD20" s="25" t="inlineStr"/>
      <c r="GE20" s="25" t="inlineStr"/>
      <c r="GF20" s="25" t="inlineStr"/>
      <c r="GG20" s="25" t="inlineStr"/>
      <c r="GH20" s="25" t="inlineStr"/>
      <c r="GI20" s="25" t="inlineStr"/>
      <c r="GJ20" s="25" t="n"/>
    </row>
    <row r="21" ht="17.1" customHeight="1">
      <c r="A21" s="26" t="n">
        <v>92.5</v>
      </c>
      <c r="B21" s="133" t="inlineStr"/>
      <c r="C21" s="133" t="inlineStr"/>
      <c r="D21" s="133" t="inlineStr"/>
      <c r="E21" s="133" t="inlineStr"/>
      <c r="F21" s="133" t="inlineStr"/>
      <c r="G21" s="133" t="inlineStr"/>
      <c r="H21" s="133" t="inlineStr"/>
      <c r="I21" s="133" t="inlineStr"/>
      <c r="J21" s="133" t="inlineStr"/>
      <c r="K21" s="133" t="inlineStr"/>
      <c r="L21" s="133" t="n">
        <v>0</v>
      </c>
      <c r="M21" s="133" t="n">
        <v>0</v>
      </c>
      <c r="N21" s="133" t="n">
        <v>0</v>
      </c>
      <c r="O21" s="133" t="n">
        <v>0</v>
      </c>
      <c r="P21" s="133" t="n">
        <v>0</v>
      </c>
      <c r="Q21" s="133" t="n">
        <v>0</v>
      </c>
      <c r="R21" s="133" t="n">
        <v>0</v>
      </c>
      <c r="S21" s="133" t="n">
        <v>0</v>
      </c>
      <c r="T21" s="133" t="n">
        <v>0</v>
      </c>
      <c r="U21" s="133" t="n">
        <v>0</v>
      </c>
      <c r="V21" s="133" t="n">
        <v>0</v>
      </c>
      <c r="W21" s="133" t="n">
        <v>0</v>
      </c>
      <c r="X21" s="133" t="n">
        <v>0</v>
      </c>
      <c r="Y21" s="133" t="n">
        <v>0.000206869216453881</v>
      </c>
      <c r="Z21" s="133" t="n">
        <v>0</v>
      </c>
      <c r="AA21" s="133" t="n">
        <v>0</v>
      </c>
      <c r="AB21" s="133" t="n">
        <v>0</v>
      </c>
      <c r="AC21" s="133" t="n">
        <v>0</v>
      </c>
      <c r="AD21" s="133" t="n">
        <v>0</v>
      </c>
      <c r="AE21" s="133" t="n">
        <v>0</v>
      </c>
      <c r="AF21" s="133" t="n">
        <v>0</v>
      </c>
      <c r="AG21" s="133" t="n">
        <v>0</v>
      </c>
      <c r="AH21" s="133" t="n">
        <v>0</v>
      </c>
      <c r="AI21" s="133" t="n">
        <v>0</v>
      </c>
      <c r="AJ21" s="133" t="n">
        <v>0</v>
      </c>
      <c r="AK21" s="133" t="n">
        <v>0</v>
      </c>
      <c r="AL21" s="133" t="n">
        <v>0</v>
      </c>
      <c r="AM21" s="133" t="n">
        <v>0</v>
      </c>
      <c r="AN21" s="133" t="n">
        <v>0</v>
      </c>
      <c r="AO21" s="133" t="n">
        <v>0</v>
      </c>
      <c r="AP21" s="133" t="n">
        <v>0</v>
      </c>
      <c r="AQ21" s="133" t="n">
        <v>0</v>
      </c>
      <c r="AR21" s="133" t="n">
        <v>0</v>
      </c>
      <c r="AS21" s="133" t="n">
        <v>0</v>
      </c>
      <c r="AT21" s="133" t="n">
        <v>0</v>
      </c>
      <c r="AU21" s="133" t="n">
        <v>0</v>
      </c>
      <c r="AV21" s="133" t="n">
        <v>0</v>
      </c>
      <c r="AW21" s="133" t="n">
        <v>0</v>
      </c>
      <c r="AX21" s="133" t="n">
        <v>0</v>
      </c>
      <c r="AY21" s="133" t="n">
        <v>0</v>
      </c>
      <c r="AZ21" s="133" t="n">
        <v>0</v>
      </c>
      <c r="BA21" s="133" t="n">
        <v>0</v>
      </c>
      <c r="BB21" s="133" t="n">
        <v>0</v>
      </c>
      <c r="BC21" s="133" t="n">
        <v>0</v>
      </c>
      <c r="BD21" s="133" t="n">
        <v>0</v>
      </c>
      <c r="BE21" s="133" t="n">
        <v>0</v>
      </c>
      <c r="BF21" s="133" t="n">
        <v>0</v>
      </c>
      <c r="BG21" s="133" t="n">
        <v>0</v>
      </c>
      <c r="BH21" s="133" t="n">
        <v>0</v>
      </c>
      <c r="BI21" s="133" t="n">
        <v>0</v>
      </c>
      <c r="BJ21" s="133" t="n">
        <v>0</v>
      </c>
      <c r="BK21" s="133" t="n">
        <v>0</v>
      </c>
      <c r="BL21" s="133" t="n">
        <v>0</v>
      </c>
      <c r="BM21" s="133" t="n">
        <v>0</v>
      </c>
      <c r="BN21" s="133" t="n">
        <v>0</v>
      </c>
      <c r="BO21" s="133" t="n">
        <v>0</v>
      </c>
      <c r="BP21" s="133" t="n">
        <v>0</v>
      </c>
      <c r="BQ21" s="133" t="n">
        <v>0</v>
      </c>
      <c r="BR21" s="133" t="n">
        <v>0</v>
      </c>
      <c r="BS21" s="133" t="n">
        <v>0</v>
      </c>
      <c r="BT21" s="133" t="n">
        <v>0</v>
      </c>
      <c r="BU21" s="133" t="n">
        <v>0</v>
      </c>
      <c r="BV21" s="133" t="n">
        <v>0</v>
      </c>
      <c r="BW21" s="133" t="n">
        <v>0</v>
      </c>
      <c r="BX21" s="133" t="n">
        <v>1.730133739338051e-05</v>
      </c>
      <c r="BY21" s="133" t="n">
        <v>0</v>
      </c>
      <c r="BZ21" s="133" t="n">
        <v>0</v>
      </c>
      <c r="CA21" s="133" t="n">
        <v>1.539954109367541e-05</v>
      </c>
      <c r="CB21" s="133" t="n">
        <v>0</v>
      </c>
      <c r="CC21" s="133" t="n">
        <v>0</v>
      </c>
      <c r="CD21" s="133" t="n">
        <v>1.600025600409606e-05</v>
      </c>
      <c r="CE21" s="133" t="n">
        <v>1.453720798383462e-05</v>
      </c>
      <c r="CF21" s="134" t="n">
        <v>0</v>
      </c>
      <c r="CG21" s="134" t="n">
        <v>0</v>
      </c>
      <c r="CH21" s="134" t="n">
        <v>0</v>
      </c>
      <c r="CI21" s="134" t="n">
        <v>1.143183766790512e-05</v>
      </c>
      <c r="CJ21" s="134" t="n">
        <v>0</v>
      </c>
      <c r="CK21" s="133" t="inlineStr"/>
      <c r="CL21" s="133" t="inlineStr"/>
      <c r="CM21" s="133" t="inlineStr"/>
      <c r="CN21" s="133" t="inlineStr"/>
      <c r="CO21" s="133" t="n">
        <v>0</v>
      </c>
      <c r="CP21" s="133" t="n">
        <v>0</v>
      </c>
      <c r="CQ21" s="133" t="n">
        <v>0</v>
      </c>
      <c r="CR21" s="133" t="n">
        <v>0</v>
      </c>
      <c r="CS21" s="133" t="n">
        <v>0</v>
      </c>
      <c r="CT21" s="133" t="n">
        <v>7.467925261003987e-06</v>
      </c>
      <c r="CU21" s="133" t="n">
        <v>0</v>
      </c>
      <c r="CV21" s="133" t="inlineStr"/>
      <c r="CW21" s="133" t="n">
        <v>6.462954345690502e-06</v>
      </c>
      <c r="CX21" s="133" t="inlineStr"/>
      <c r="CY21" s="133" t="inlineStr"/>
      <c r="CZ21" s="133" t="inlineStr"/>
      <c r="DA21" s="133" t="inlineStr"/>
      <c r="DB21" s="133" t="inlineStr"/>
      <c r="DC21" s="133" t="inlineStr"/>
      <c r="DD21" s="133" t="inlineStr"/>
      <c r="DE21" s="133" t="inlineStr"/>
      <c r="DF21" s="133" t="inlineStr"/>
      <c r="DG21" s="133" t="inlineStr"/>
      <c r="DH21" s="133" t="inlineStr"/>
      <c r="DI21" s="133" t="inlineStr"/>
      <c r="DJ21" s="133" t="inlineStr"/>
      <c r="DK21" s="133" t="inlineStr"/>
      <c r="DL21" s="133" t="inlineStr"/>
      <c r="DM21" s="133" t="inlineStr"/>
      <c r="DN21" s="133" t="inlineStr"/>
      <c r="DO21" s="133" t="inlineStr"/>
      <c r="DP21" s="133" t="inlineStr"/>
      <c r="DQ21" s="133" t="inlineStr"/>
      <c r="DR21" s="133" t="inlineStr"/>
      <c r="DS21" s="133" t="inlineStr"/>
      <c r="DT21" s="133" t="inlineStr"/>
      <c r="DU21" s="133" t="inlineStr"/>
      <c r="DV21" s="133" t="inlineStr"/>
      <c r="DW21" s="133" t="inlineStr"/>
      <c r="DX21" s="133" t="inlineStr"/>
      <c r="DY21" s="133" t="inlineStr"/>
      <c r="DZ21" s="133" t="inlineStr"/>
      <c r="EA21" s="133" t="inlineStr"/>
      <c r="EB21" s="133" t="inlineStr"/>
      <c r="EC21" s="133" t="inlineStr"/>
      <c r="ED21" s="133" t="inlineStr"/>
      <c r="EE21" s="133" t="inlineStr"/>
      <c r="EF21" s="133" t="inlineStr"/>
      <c r="EG21" s="133" t="inlineStr"/>
      <c r="EH21" s="133" t="inlineStr"/>
      <c r="EI21" s="133" t="inlineStr"/>
      <c r="EJ21" s="133" t="inlineStr"/>
      <c r="EK21" s="133" t="inlineStr"/>
      <c r="EL21" s="133" t="inlineStr"/>
      <c r="EM21" s="133" t="inlineStr"/>
      <c r="EN21" s="133" t="inlineStr"/>
      <c r="EO21" s="133" t="inlineStr"/>
      <c r="EP21" s="133" t="inlineStr"/>
      <c r="EQ21" s="133" t="inlineStr"/>
      <c r="ER21" s="133" t="inlineStr"/>
      <c r="ES21" s="133" t="inlineStr"/>
      <c r="ET21" s="133" t="inlineStr"/>
      <c r="EU21" s="133" t="inlineStr"/>
      <c r="EV21" s="133" t="inlineStr"/>
      <c r="EW21" s="133" t="inlineStr"/>
      <c r="EX21" s="133" t="inlineStr"/>
      <c r="EY21" s="133" t="inlineStr"/>
      <c r="EZ21" s="133" t="inlineStr"/>
      <c r="FA21" s="133" t="inlineStr"/>
      <c r="FB21" s="133" t="inlineStr"/>
      <c r="FC21" s="133" t="inlineStr"/>
      <c r="FD21" s="133" t="inlineStr"/>
      <c r="FE21" s="133" t="inlineStr"/>
      <c r="FF21" s="133" t="inlineStr"/>
      <c r="FG21" s="133" t="inlineStr"/>
      <c r="FH21" s="133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  <c r="FR21" s="25" t="inlineStr"/>
      <c r="FS21" s="25" t="inlineStr"/>
      <c r="FT21" s="25" t="inlineStr"/>
      <c r="FU21" s="25" t="inlineStr"/>
      <c r="FV21" s="25" t="inlineStr"/>
      <c r="FW21" s="25" t="inlineStr"/>
      <c r="FX21" s="25" t="inlineStr"/>
      <c r="FY21" s="25" t="inlineStr"/>
      <c r="FZ21" s="25" t="inlineStr"/>
      <c r="GA21" s="25" t="inlineStr"/>
      <c r="GB21" s="25" t="inlineStr"/>
      <c r="GC21" s="25" t="inlineStr"/>
      <c r="GD21" s="25" t="inlineStr"/>
      <c r="GE21" s="25" t="inlineStr"/>
      <c r="GF21" s="25" t="inlineStr"/>
      <c r="GG21" s="25" t="inlineStr"/>
      <c r="GH21" s="25" t="inlineStr"/>
      <c r="GI21" s="25" t="inlineStr"/>
      <c r="GJ21" s="25" t="n"/>
    </row>
    <row r="22" ht="17.1" customHeight="1">
      <c r="A22" s="26" t="n">
        <v>97.5</v>
      </c>
      <c r="B22" s="133" t="inlineStr"/>
      <c r="C22" s="133" t="inlineStr"/>
      <c r="D22" s="133" t="inlineStr"/>
      <c r="E22" s="133" t="inlineStr"/>
      <c r="F22" s="133" t="inlineStr"/>
      <c r="G22" s="133" t="n">
        <v>0</v>
      </c>
      <c r="H22" s="133" t="n">
        <v>0</v>
      </c>
      <c r="I22" s="133" t="n">
        <v>0</v>
      </c>
      <c r="J22" s="133" t="n">
        <v>0</v>
      </c>
      <c r="K22" s="133" t="n">
        <v>0.0006236357966947302</v>
      </c>
      <c r="L22" s="133" t="n">
        <v>0</v>
      </c>
      <c r="M22" s="133" t="n">
        <v>0</v>
      </c>
      <c r="N22" s="133" t="n">
        <v>0</v>
      </c>
      <c r="O22" s="133" t="n">
        <v>0</v>
      </c>
      <c r="P22" s="133" t="n">
        <v>0</v>
      </c>
      <c r="Q22" s="133" t="n">
        <v>0</v>
      </c>
      <c r="R22" s="133" t="n">
        <v>0</v>
      </c>
      <c r="S22" s="133" t="n">
        <v>0</v>
      </c>
      <c r="T22" s="133" t="n">
        <v>0</v>
      </c>
      <c r="U22" s="133" t="n">
        <v>0</v>
      </c>
      <c r="V22" s="133" t="n">
        <v>0</v>
      </c>
      <c r="W22" s="133" t="n">
        <v>0</v>
      </c>
      <c r="X22" s="133" t="n">
        <v>0</v>
      </c>
      <c r="Y22" s="133" t="n">
        <v>0</v>
      </c>
      <c r="Z22" s="133" t="n">
        <v>0</v>
      </c>
      <c r="AA22" s="133" t="n">
        <v>0</v>
      </c>
      <c r="AB22" s="133" t="n">
        <v>0</v>
      </c>
      <c r="AC22" s="133" t="n">
        <v>0</v>
      </c>
      <c r="AD22" s="133" t="n">
        <v>0</v>
      </c>
      <c r="AE22" s="133" t="n">
        <v>0</v>
      </c>
      <c r="AF22" s="133" t="n">
        <v>0</v>
      </c>
      <c r="AG22" s="133" t="n">
        <v>0</v>
      </c>
      <c r="AH22" s="133" t="n">
        <v>0</v>
      </c>
      <c r="AI22" s="133" t="n">
        <v>0</v>
      </c>
      <c r="AJ22" s="133" t="n">
        <v>0</v>
      </c>
      <c r="AK22" s="133" t="n">
        <v>0</v>
      </c>
      <c r="AL22" s="133" t="n">
        <v>0</v>
      </c>
      <c r="AM22" s="133" t="n">
        <v>0</v>
      </c>
      <c r="AN22" s="133" t="n">
        <v>0</v>
      </c>
      <c r="AO22" s="133" t="n">
        <v>0</v>
      </c>
      <c r="AP22" s="133" t="n">
        <v>0</v>
      </c>
      <c r="AQ22" s="133" t="n">
        <v>0</v>
      </c>
      <c r="AR22" s="133" t="n">
        <v>0</v>
      </c>
      <c r="AS22" s="133" t="n">
        <v>0</v>
      </c>
      <c r="AT22" s="133" t="n">
        <v>0</v>
      </c>
      <c r="AU22" s="133" t="n">
        <v>0</v>
      </c>
      <c r="AV22" s="133" t="n">
        <v>0</v>
      </c>
      <c r="AW22" s="133" t="n">
        <v>0</v>
      </c>
      <c r="AX22" s="133" t="n">
        <v>0</v>
      </c>
      <c r="AY22" s="133" t="n">
        <v>0</v>
      </c>
      <c r="AZ22" s="133" t="n">
        <v>0</v>
      </c>
      <c r="BA22" s="133" t="n">
        <v>0</v>
      </c>
      <c r="BB22" s="133" t="n">
        <v>0</v>
      </c>
      <c r="BC22" s="133" t="n">
        <v>0</v>
      </c>
      <c r="BD22" s="133" t="n">
        <v>0</v>
      </c>
      <c r="BE22" s="133" t="n">
        <v>0</v>
      </c>
      <c r="BF22" s="133" t="n">
        <v>0</v>
      </c>
      <c r="BG22" s="133" t="n">
        <v>0</v>
      </c>
      <c r="BH22" s="133" t="n">
        <v>0</v>
      </c>
      <c r="BI22" s="133" t="n">
        <v>0</v>
      </c>
      <c r="BJ22" s="133" t="n">
        <v>0</v>
      </c>
      <c r="BK22" s="133" t="n">
        <v>0</v>
      </c>
      <c r="BL22" s="133" t="n">
        <v>0</v>
      </c>
      <c r="BM22" s="133" t="n">
        <v>0</v>
      </c>
      <c r="BN22" s="133" t="n">
        <v>0</v>
      </c>
      <c r="BO22" s="133" t="n">
        <v>0</v>
      </c>
      <c r="BP22" s="133" t="n">
        <v>0</v>
      </c>
      <c r="BQ22" s="133" t="n">
        <v>0</v>
      </c>
      <c r="BR22" s="133" t="n">
        <v>0</v>
      </c>
      <c r="BS22" s="133" t="n">
        <v>6.714113065664026e-05</v>
      </c>
      <c r="BT22" s="133" t="n">
        <v>0</v>
      </c>
      <c r="BU22" s="133" t="n">
        <v>0</v>
      </c>
      <c r="BV22" s="133" t="n">
        <v>0</v>
      </c>
      <c r="BW22" s="133" t="n">
        <v>0</v>
      </c>
      <c r="BX22" s="133" t="n">
        <v>0</v>
      </c>
      <c r="BY22" s="133" t="n">
        <v>0</v>
      </c>
      <c r="BZ22" s="133" t="n">
        <v>0</v>
      </c>
      <c r="CA22" s="134" t="n">
        <v>0</v>
      </c>
      <c r="CB22" s="134" t="n">
        <v>0</v>
      </c>
      <c r="CC22" s="134" t="n">
        <v>0</v>
      </c>
      <c r="CD22" s="134" t="n">
        <v>0</v>
      </c>
      <c r="CE22" s="134" t="n">
        <v>0</v>
      </c>
      <c r="CF22" s="133" t="inlineStr"/>
      <c r="CG22" s="133" t="inlineStr"/>
      <c r="CH22" s="133" t="inlineStr"/>
      <c r="CI22" s="133" t="inlineStr"/>
      <c r="CJ22" s="133" t="n">
        <v>0</v>
      </c>
      <c r="CK22" s="133" t="n">
        <v>0</v>
      </c>
      <c r="CL22" s="133" t="n">
        <v>0</v>
      </c>
      <c r="CM22" s="133" t="n">
        <v>0</v>
      </c>
      <c r="CN22" s="133" t="n">
        <v>0</v>
      </c>
      <c r="CO22" s="133" t="n">
        <v>0</v>
      </c>
      <c r="CP22" s="133" t="n">
        <v>0</v>
      </c>
      <c r="CQ22" s="133" t="inlineStr"/>
      <c r="CR22" s="133" t="n">
        <v>0</v>
      </c>
      <c r="CS22" s="133" t="inlineStr"/>
      <c r="CT22" s="133" t="inlineStr"/>
      <c r="CU22" s="133" t="inlineStr"/>
      <c r="CV22" s="133" t="inlineStr"/>
      <c r="CW22" s="133" t="inlineStr"/>
      <c r="CX22" s="133" t="inlineStr"/>
      <c r="CY22" s="133" t="inlineStr"/>
      <c r="CZ22" s="133" t="inlineStr"/>
      <c r="DA22" s="133" t="inlineStr"/>
      <c r="DB22" s="133" t="inlineStr"/>
      <c r="DC22" s="133" t="inlineStr"/>
      <c r="DD22" s="133" t="inlineStr"/>
      <c r="DE22" s="133" t="inlineStr"/>
      <c r="DF22" s="133" t="inlineStr"/>
      <c r="DG22" s="133" t="inlineStr"/>
      <c r="DH22" s="133" t="inlineStr"/>
      <c r="DI22" s="133" t="inlineStr"/>
      <c r="DJ22" s="133" t="inlineStr"/>
      <c r="DK22" s="133" t="inlineStr"/>
      <c r="DL22" s="133" t="inlineStr"/>
      <c r="DM22" s="133" t="inlineStr"/>
      <c r="DN22" s="133" t="inlineStr"/>
      <c r="DO22" s="133" t="inlineStr"/>
      <c r="DP22" s="133" t="inlineStr"/>
      <c r="DQ22" s="133" t="inlineStr"/>
      <c r="DR22" s="133" t="inlineStr"/>
      <c r="DS22" s="133" t="inlineStr"/>
      <c r="DT22" s="133" t="inlineStr"/>
      <c r="DU22" s="133" t="inlineStr"/>
      <c r="DV22" s="133" t="inlineStr"/>
      <c r="DW22" s="133" t="inlineStr"/>
      <c r="DX22" s="133" t="inlineStr"/>
      <c r="DY22" s="133" t="inlineStr"/>
      <c r="DZ22" s="133" t="inlineStr"/>
      <c r="EA22" s="133" t="inlineStr"/>
      <c r="EB22" s="133" t="inlineStr"/>
      <c r="EC22" s="133" t="inlineStr"/>
      <c r="ED22" s="133" t="inlineStr"/>
      <c r="EE22" s="133" t="inlineStr"/>
      <c r="EF22" s="133" t="inlineStr"/>
      <c r="EG22" s="133" t="inlineStr"/>
      <c r="EH22" s="133" t="inlineStr"/>
      <c r="EI22" s="133" t="inlineStr"/>
      <c r="EJ22" s="133" t="inlineStr"/>
      <c r="EK22" s="133" t="inlineStr"/>
      <c r="EL22" s="133" t="inlineStr"/>
      <c r="EM22" s="133" t="inlineStr"/>
      <c r="EN22" s="133" t="inlineStr"/>
      <c r="EO22" s="133" t="inlineStr"/>
      <c r="EP22" s="133" t="inlineStr"/>
      <c r="EQ22" s="133" t="inlineStr"/>
      <c r="ER22" s="133" t="inlineStr"/>
      <c r="ES22" s="133" t="inlineStr"/>
      <c r="ET22" s="133" t="inlineStr"/>
      <c r="EU22" s="133" t="inlineStr"/>
      <c r="EV22" s="133" t="inlineStr"/>
      <c r="EW22" s="133" t="inlineStr"/>
      <c r="EX22" s="133" t="inlineStr"/>
      <c r="EY22" s="133" t="inlineStr"/>
      <c r="EZ22" s="133" t="inlineStr"/>
      <c r="FA22" s="133" t="inlineStr"/>
      <c r="FB22" s="133" t="inlineStr"/>
      <c r="FC22" s="133" t="inlineStr"/>
      <c r="FD22" s="133" t="inlineStr"/>
      <c r="FE22" s="133" t="inlineStr"/>
      <c r="FF22" s="133" t="inlineStr"/>
      <c r="FG22" s="133" t="inlineStr"/>
      <c r="FH22" s="133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  <c r="FR22" s="25" t="inlineStr"/>
      <c r="FS22" s="25" t="inlineStr"/>
      <c r="FT22" s="25" t="inlineStr"/>
      <c r="FU22" s="25" t="inlineStr"/>
      <c r="FV22" s="25" t="inlineStr"/>
      <c r="FW22" s="25" t="inlineStr"/>
      <c r="FX22" s="25" t="inlineStr"/>
      <c r="FY22" s="25" t="inlineStr"/>
      <c r="FZ22" s="25" t="inlineStr"/>
      <c r="GA22" s="25" t="inlineStr"/>
      <c r="GB22" s="25" t="inlineStr"/>
      <c r="GC22" s="25" t="inlineStr"/>
      <c r="GD22" s="25" t="inlineStr"/>
      <c r="GE22" s="25" t="inlineStr"/>
      <c r="GF22" s="25" t="inlineStr"/>
      <c r="GG22" s="25" t="inlineStr"/>
      <c r="GH22" s="25" t="inlineStr"/>
      <c r="GI22" s="25" t="inlineStr"/>
      <c r="GJ22" s="25" t="n"/>
    </row>
    <row r="23" ht="17.1" customHeight="1">
      <c r="A23" s="26" t="n">
        <v>102.5</v>
      </c>
      <c r="B23" s="133" t="n">
        <v>0</v>
      </c>
      <c r="C23" s="133" t="n">
        <v>0</v>
      </c>
      <c r="D23" s="133" t="n">
        <v>0</v>
      </c>
      <c r="E23" s="133" t="n">
        <v>0</v>
      </c>
      <c r="F23" s="133" t="n">
        <v>0</v>
      </c>
      <c r="G23" s="133" t="n">
        <v>0</v>
      </c>
      <c r="H23" s="133" t="n">
        <v>0</v>
      </c>
      <c r="I23" s="133" t="n">
        <v>0</v>
      </c>
      <c r="J23" s="133" t="n">
        <v>0</v>
      </c>
      <c r="K23" s="133" t="n">
        <v>0</v>
      </c>
      <c r="L23" s="133" t="n">
        <v>0</v>
      </c>
      <c r="M23" s="133" t="n">
        <v>0</v>
      </c>
      <c r="N23" s="133" t="n">
        <v>0</v>
      </c>
      <c r="O23" s="133" t="n">
        <v>0</v>
      </c>
      <c r="P23" s="133" t="n">
        <v>0</v>
      </c>
      <c r="Q23" s="133" t="n">
        <v>0</v>
      </c>
      <c r="R23" s="133" t="n">
        <v>0</v>
      </c>
      <c r="S23" s="133" t="n">
        <v>0</v>
      </c>
      <c r="T23" s="133" t="n">
        <v>0</v>
      </c>
      <c r="U23" s="133" t="n">
        <v>0</v>
      </c>
      <c r="V23" s="133" t="n">
        <v>0</v>
      </c>
      <c r="W23" s="133" t="n">
        <v>0</v>
      </c>
      <c r="X23" s="133" t="n">
        <v>0</v>
      </c>
      <c r="Y23" s="133" t="n">
        <v>0</v>
      </c>
      <c r="Z23" s="133" t="n">
        <v>0</v>
      </c>
      <c r="AA23" s="133" t="n">
        <v>0</v>
      </c>
      <c r="AB23" s="133" t="n">
        <v>0</v>
      </c>
      <c r="AC23" s="133" t="n">
        <v>0</v>
      </c>
      <c r="AD23" s="133" t="n">
        <v>0</v>
      </c>
      <c r="AE23" s="133" t="n">
        <v>0</v>
      </c>
      <c r="AF23" s="133" t="n">
        <v>0</v>
      </c>
      <c r="AG23" s="133" t="n">
        <v>0</v>
      </c>
      <c r="AH23" s="133" t="n">
        <v>0</v>
      </c>
      <c r="AI23" s="133" t="n">
        <v>0</v>
      </c>
      <c r="AJ23" s="133" t="n">
        <v>0</v>
      </c>
      <c r="AK23" s="133" t="n">
        <v>0</v>
      </c>
      <c r="AL23" s="133" t="n">
        <v>0</v>
      </c>
      <c r="AM23" s="133" t="n">
        <v>0</v>
      </c>
      <c r="AN23" s="133" t="n">
        <v>0</v>
      </c>
      <c r="AO23" s="133" t="n">
        <v>0</v>
      </c>
      <c r="AP23" s="133" t="n">
        <v>0</v>
      </c>
      <c r="AQ23" s="133" t="n">
        <v>0</v>
      </c>
      <c r="AR23" s="133" t="n">
        <v>0</v>
      </c>
      <c r="AS23" s="133" t="n">
        <v>0</v>
      </c>
      <c r="AT23" s="133" t="n">
        <v>0</v>
      </c>
      <c r="AU23" s="133" t="n">
        <v>0</v>
      </c>
      <c r="AV23" s="133" t="n">
        <v>0</v>
      </c>
      <c r="AW23" s="133" t="n">
        <v>0</v>
      </c>
      <c r="AX23" s="133" t="n">
        <v>0</v>
      </c>
      <c r="AY23" s="133" t="n">
        <v>0</v>
      </c>
      <c r="AZ23" s="133" t="n">
        <v>0</v>
      </c>
      <c r="BA23" s="133" t="n">
        <v>0</v>
      </c>
      <c r="BB23" s="133" t="n">
        <v>0</v>
      </c>
      <c r="BC23" s="133" t="n">
        <v>0</v>
      </c>
      <c r="BD23" s="133" t="n">
        <v>0</v>
      </c>
      <c r="BE23" s="133" t="n">
        <v>0</v>
      </c>
      <c r="BF23" s="133" t="n">
        <v>0</v>
      </c>
      <c r="BG23" s="133" t="n">
        <v>0</v>
      </c>
      <c r="BH23" s="133" t="n">
        <v>0</v>
      </c>
      <c r="BI23" s="133" t="n">
        <v>0</v>
      </c>
      <c r="BJ23" s="133" t="n">
        <v>0</v>
      </c>
      <c r="BK23" s="133" t="n">
        <v>0</v>
      </c>
      <c r="BL23" s="133" t="n">
        <v>0</v>
      </c>
      <c r="BM23" s="133" t="n">
        <v>0</v>
      </c>
      <c r="BN23" s="133" t="n">
        <v>0</v>
      </c>
      <c r="BO23" s="133" t="n">
        <v>0</v>
      </c>
      <c r="BP23" s="133" t="n">
        <v>0</v>
      </c>
      <c r="BQ23" s="133" t="n">
        <v>0</v>
      </c>
      <c r="BR23" s="133" t="n">
        <v>0</v>
      </c>
      <c r="BS23" s="133" t="n">
        <v>0</v>
      </c>
      <c r="BT23" s="133" t="n">
        <v>0</v>
      </c>
      <c r="BU23" s="133" t="n">
        <v>0</v>
      </c>
      <c r="BV23" s="134" t="n">
        <v>0</v>
      </c>
      <c r="BW23" s="134" t="n">
        <v>0</v>
      </c>
      <c r="BX23" s="134" t="n">
        <v>0</v>
      </c>
      <c r="BY23" s="134" t="n">
        <v>0</v>
      </c>
      <c r="BZ23" s="134" t="n">
        <v>0</v>
      </c>
      <c r="CA23" s="133" t="inlineStr"/>
      <c r="CB23" s="133" t="inlineStr"/>
      <c r="CC23" s="133" t="inlineStr"/>
      <c r="CD23" s="133" t="inlineStr"/>
      <c r="CE23" s="133" t="n">
        <v>0</v>
      </c>
      <c r="CF23" s="133" t="n">
        <v>0</v>
      </c>
      <c r="CG23" s="133" t="n">
        <v>0</v>
      </c>
      <c r="CH23" s="133" t="n">
        <v>0</v>
      </c>
      <c r="CI23" s="133" t="n">
        <v>0</v>
      </c>
      <c r="CJ23" s="133" t="n">
        <v>0</v>
      </c>
      <c r="CK23" s="133" t="n">
        <v>0</v>
      </c>
      <c r="CL23" s="133" t="inlineStr"/>
      <c r="CM23" s="133" t="n">
        <v>0.0001022599447796298</v>
      </c>
      <c r="CN23" s="133" t="inlineStr"/>
      <c r="CO23" s="133" t="inlineStr"/>
      <c r="CP23" s="133" t="inlineStr"/>
      <c r="CQ23" s="133" t="inlineStr"/>
      <c r="CR23" s="133" t="inlineStr"/>
      <c r="CS23" s="133" t="inlineStr"/>
      <c r="CT23" s="133" t="inlineStr"/>
      <c r="CU23" s="133" t="inlineStr"/>
      <c r="CV23" s="133" t="inlineStr"/>
      <c r="CW23" s="133" t="inlineStr"/>
      <c r="CX23" s="133" t="inlineStr"/>
      <c r="CY23" s="133" t="inlineStr"/>
      <c r="CZ23" s="133" t="inlineStr"/>
      <c r="DA23" s="133" t="inlineStr"/>
      <c r="DB23" s="133" t="inlineStr"/>
      <c r="DC23" s="133" t="inlineStr"/>
      <c r="DD23" s="133" t="inlineStr"/>
      <c r="DE23" s="133" t="inlineStr"/>
      <c r="DF23" s="133" t="inlineStr"/>
      <c r="DG23" s="133" t="inlineStr"/>
      <c r="DH23" s="133" t="inlineStr"/>
      <c r="DI23" s="133" t="inlineStr"/>
      <c r="DJ23" s="133" t="inlineStr"/>
      <c r="DK23" s="133" t="inlineStr"/>
      <c r="DL23" s="133" t="inlineStr"/>
      <c r="DM23" s="133" t="inlineStr"/>
      <c r="DN23" s="133" t="inlineStr"/>
      <c r="DO23" s="133" t="inlineStr"/>
      <c r="DP23" s="133" t="inlineStr"/>
      <c r="DQ23" s="133" t="inlineStr"/>
      <c r="DR23" s="133" t="inlineStr"/>
      <c r="DS23" s="133" t="inlineStr"/>
      <c r="DT23" s="133" t="inlineStr"/>
      <c r="DU23" s="133" t="inlineStr"/>
      <c r="DV23" s="133" t="inlineStr"/>
      <c r="DW23" s="133" t="inlineStr"/>
      <c r="DX23" s="133" t="inlineStr"/>
      <c r="DY23" s="133" t="inlineStr"/>
      <c r="DZ23" s="133" t="inlineStr"/>
      <c r="EA23" s="133" t="inlineStr"/>
      <c r="EB23" s="133" t="inlineStr"/>
      <c r="EC23" s="133" t="inlineStr"/>
      <c r="ED23" s="133" t="inlineStr"/>
      <c r="EE23" s="133" t="inlineStr"/>
      <c r="EF23" s="133" t="inlineStr"/>
      <c r="EG23" s="133" t="inlineStr"/>
      <c r="EH23" s="133" t="inlineStr"/>
      <c r="EI23" s="133" t="inlineStr"/>
      <c r="EJ23" s="133" t="inlineStr"/>
      <c r="EK23" s="133" t="inlineStr"/>
      <c r="EL23" s="133" t="inlineStr"/>
      <c r="EM23" s="133" t="inlineStr"/>
      <c r="EN23" s="133" t="inlineStr"/>
      <c r="EO23" s="133" t="inlineStr"/>
      <c r="EP23" s="133" t="inlineStr"/>
      <c r="EQ23" s="133" t="inlineStr"/>
      <c r="ER23" s="133" t="inlineStr"/>
      <c r="ES23" s="133" t="inlineStr"/>
      <c r="ET23" s="133" t="inlineStr"/>
      <c r="EU23" s="133" t="inlineStr"/>
      <c r="EV23" s="133" t="inlineStr"/>
      <c r="EW23" s="133" t="inlineStr"/>
      <c r="EX23" s="133" t="inlineStr"/>
      <c r="EY23" s="133" t="inlineStr"/>
      <c r="EZ23" s="133" t="inlineStr"/>
      <c r="FA23" s="133" t="inlineStr"/>
      <c r="FB23" s="133" t="inlineStr"/>
      <c r="FC23" s="133" t="inlineStr"/>
      <c r="FD23" s="133" t="inlineStr"/>
      <c r="FE23" s="133" t="inlineStr"/>
      <c r="FF23" s="133" t="inlineStr"/>
      <c r="FG23" s="133" t="inlineStr"/>
      <c r="FH23" s="133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  <c r="FR23" s="25" t="inlineStr"/>
      <c r="FS23" s="25" t="inlineStr"/>
      <c r="FT23" s="25" t="inlineStr"/>
      <c r="FU23" s="25" t="inlineStr"/>
      <c r="FV23" s="25" t="inlineStr"/>
      <c r="FW23" s="25" t="inlineStr"/>
      <c r="FX23" s="25" t="inlineStr"/>
      <c r="FY23" s="25" t="inlineStr"/>
      <c r="FZ23" s="25" t="inlineStr"/>
      <c r="GA23" s="25" t="inlineStr"/>
      <c r="GB23" s="25" t="inlineStr"/>
      <c r="GC23" s="25" t="inlineStr"/>
      <c r="GD23" s="25" t="inlineStr"/>
      <c r="GE23" s="25" t="inlineStr"/>
      <c r="GF23" s="25" t="inlineStr"/>
      <c r="GG23" s="25" t="inlineStr"/>
      <c r="GH23" s="25" t="inlineStr"/>
      <c r="GI23" s="25" t="inlineStr"/>
      <c r="GJ23" s="25" t="n"/>
    </row>
    <row r="27">
      <c r="BZ27" s="25" t="n"/>
    </row>
    <row r="29">
      <c r="BP29" s="25" t="n"/>
    </row>
    <row r="30">
      <c r="BK30" s="25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31" zoomScale="25" workbookViewId="0">
      <selection activeCell="A31" sqref="A31:T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78" t="inlineStr">
        <is>
          <t>AGE_AT_DEATH</t>
        </is>
      </c>
      <c r="B4" s="178" t="n">
        <v>1820</v>
      </c>
      <c r="C4" s="178" t="n">
        <v>1830</v>
      </c>
      <c r="D4" s="178" t="n">
        <v>1840</v>
      </c>
      <c r="E4" s="178" t="n">
        <v>1850</v>
      </c>
      <c r="F4" s="178" t="n">
        <v>1860</v>
      </c>
      <c r="G4" s="178" t="n">
        <v>1870</v>
      </c>
      <c r="H4" s="178" t="n">
        <v>1880</v>
      </c>
      <c r="I4" s="178" t="n">
        <v>1890</v>
      </c>
      <c r="J4" s="178" t="n">
        <v>1900</v>
      </c>
      <c r="K4" s="178" t="n">
        <v>1910</v>
      </c>
      <c r="L4" s="178" t="n">
        <v>1920</v>
      </c>
      <c r="M4" s="178" t="n">
        <v>1930</v>
      </c>
      <c r="N4" s="178" t="n">
        <v>1940</v>
      </c>
      <c r="O4" s="178" t="n">
        <v>1950</v>
      </c>
      <c r="P4" s="178" t="n">
        <v>1960</v>
      </c>
      <c r="Q4" s="178" t="n">
        <v>1970</v>
      </c>
      <c r="R4" s="178" t="n">
        <v>1980</v>
      </c>
      <c r="S4" s="178" t="n">
        <v>1990</v>
      </c>
      <c r="T4" s="178" t="n">
        <v>2000</v>
      </c>
      <c r="U4" s="179" t="n">
        <v>2010</v>
      </c>
      <c r="V4" s="180" t="n"/>
      <c r="W4" s="180" t="n"/>
      <c r="X4" s="181" t="n"/>
      <c r="Y4" s="181" t="n"/>
      <c r="Z4" s="181" t="n"/>
      <c r="AA4" s="181" t="n"/>
      <c r="AB4" s="181" t="n"/>
      <c r="AC4" s="181" t="n"/>
    </row>
    <row r="5" ht="63" customFormat="1" customHeight="1" s="5">
      <c r="A5" s="182" t="n">
        <v>0.5</v>
      </c>
      <c r="B5" s="183" t="inlineStr"/>
      <c r="C5" s="183" t="inlineStr"/>
      <c r="D5" s="183" t="inlineStr"/>
      <c r="E5" s="183" t="inlineStr"/>
      <c r="F5" s="183" t="inlineStr"/>
      <c r="G5" s="183" t="inlineStr"/>
      <c r="H5" s="184" t="inlineStr"/>
      <c r="I5" s="184" t="inlineStr"/>
      <c r="J5" s="184" t="inlineStr"/>
      <c r="K5" s="184" t="inlineStr"/>
      <c r="L5" s="184" t="n">
        <v>1.135572326917268e-06</v>
      </c>
      <c r="M5" s="184" t="n">
        <v>2.288721792347481e-07</v>
      </c>
      <c r="N5" s="184" t="n">
        <v>8.588402788377151e-08</v>
      </c>
      <c r="O5" s="184" t="n">
        <v>0</v>
      </c>
      <c r="P5" s="184" t="n">
        <v>0</v>
      </c>
      <c r="Q5" s="184" t="n">
        <v>0</v>
      </c>
      <c r="R5" s="184" t="n">
        <v>0</v>
      </c>
      <c r="S5" s="184" t="n">
        <v>0</v>
      </c>
      <c r="T5" s="184" t="n">
        <v>0</v>
      </c>
      <c r="U5" s="185" t="n">
        <v>0</v>
      </c>
      <c r="V5" s="185" t="n"/>
      <c r="W5" s="185" t="n"/>
      <c r="X5" s="186" t="n"/>
      <c r="Y5" s="186" t="n"/>
      <c r="Z5" s="186" t="n"/>
      <c r="AA5" s="186" t="n"/>
      <c r="AB5" s="186" t="n"/>
      <c r="AC5" s="186" t="n"/>
      <c r="AD5" s="30" t="n"/>
      <c r="AE5" s="30" t="n"/>
      <c r="AF5" s="30" t="n"/>
    </row>
    <row r="6" ht="63" customHeight="1">
      <c r="A6" s="182" t="n">
        <v>3</v>
      </c>
      <c r="B6" s="184" t="inlineStr"/>
      <c r="C6" s="184" t="inlineStr"/>
      <c r="D6" s="184" t="inlineStr"/>
      <c r="E6" s="184" t="inlineStr"/>
      <c r="F6" s="184" t="inlineStr"/>
      <c r="G6" s="184" t="inlineStr"/>
      <c r="H6" s="184" t="inlineStr"/>
      <c r="I6" s="184" t="inlineStr"/>
      <c r="J6" s="184" t="inlineStr"/>
      <c r="K6" s="184" t="inlineStr"/>
      <c r="L6" s="184" t="n">
        <v>5.929881537753357e-07</v>
      </c>
      <c r="M6" s="184" t="n">
        <v>4.866764614655227e-07</v>
      </c>
      <c r="N6" s="184" t="n">
        <v>3.2632868137861e-07</v>
      </c>
      <c r="O6" s="184" t="n">
        <v>0</v>
      </c>
      <c r="P6" s="184" t="n">
        <v>0</v>
      </c>
      <c r="Q6" s="184" t="n">
        <v>0</v>
      </c>
      <c r="R6" s="184" t="n">
        <v>0</v>
      </c>
      <c r="S6" s="184" t="n">
        <v>0</v>
      </c>
      <c r="T6" s="184" t="n">
        <v>0</v>
      </c>
      <c r="U6" s="185" t="n">
        <v>0</v>
      </c>
      <c r="V6" s="185" t="n"/>
      <c r="W6" s="185" t="n"/>
      <c r="X6" s="186" t="n"/>
      <c r="Y6" s="186" t="n"/>
      <c r="Z6" s="186" t="n"/>
      <c r="AA6" s="186" t="n"/>
      <c r="AB6" s="186" t="n"/>
      <c r="AC6" s="186" t="n"/>
      <c r="AD6" s="30" t="n"/>
      <c r="AE6" s="30" t="n"/>
      <c r="AF6" s="30" t="n"/>
    </row>
    <row r="7" ht="63" customHeight="1">
      <c r="A7" s="182" t="n">
        <v>7.5</v>
      </c>
      <c r="B7" s="184" t="inlineStr"/>
      <c r="C7" s="184" t="inlineStr"/>
      <c r="D7" s="184" t="inlineStr"/>
      <c r="E7" s="184" t="inlineStr"/>
      <c r="F7" s="184" t="inlineStr"/>
      <c r="G7" s="184" t="inlineStr"/>
      <c r="H7" s="184" t="inlineStr"/>
      <c r="I7" s="184" t="inlineStr"/>
      <c r="J7" s="184" t="inlineStr"/>
      <c r="K7" s="184" t="inlineStr"/>
      <c r="L7" s="184" t="n">
        <v>6.229120449464652e-07</v>
      </c>
      <c r="M7" s="184" t="n">
        <v>3.992182523035053e-07</v>
      </c>
      <c r="N7" s="184" t="n">
        <v>4.55683192365736e-08</v>
      </c>
      <c r="O7" s="184" t="n">
        <v>0</v>
      </c>
      <c r="P7" s="184" t="n">
        <v>0</v>
      </c>
      <c r="Q7" s="184" t="n">
        <v>0</v>
      </c>
      <c r="R7" s="184" t="n">
        <v>0</v>
      </c>
      <c r="S7" s="184" t="n">
        <v>0</v>
      </c>
      <c r="T7" s="184" t="n">
        <v>0</v>
      </c>
      <c r="U7" s="185" t="n">
        <v>0</v>
      </c>
      <c r="V7" s="185" t="n"/>
      <c r="W7" s="185" t="n"/>
      <c r="X7" s="186" t="n"/>
      <c r="Y7" s="186" t="n"/>
      <c r="Z7" s="186" t="n"/>
      <c r="AA7" s="186" t="n"/>
      <c r="AB7" s="186" t="n"/>
      <c r="AC7" s="186" t="n"/>
      <c r="AD7" s="30" t="n"/>
      <c r="AE7" s="30" t="n"/>
      <c r="AF7" s="30" t="n"/>
    </row>
    <row r="8" ht="63" customHeight="1">
      <c r="A8" s="187" t="n">
        <v>12.5</v>
      </c>
      <c r="B8" s="184" t="inlineStr"/>
      <c r="C8" s="184" t="inlineStr"/>
      <c r="D8" s="184" t="inlineStr"/>
      <c r="E8" s="184" t="inlineStr"/>
      <c r="F8" s="184" t="inlineStr"/>
      <c r="G8" s="184" t="inlineStr"/>
      <c r="H8" s="184" t="inlineStr"/>
      <c r="I8" s="184" t="inlineStr"/>
      <c r="J8" s="184" t="inlineStr"/>
      <c r="K8" s="184" t="n">
        <v>2.898193541552117e-07</v>
      </c>
      <c r="L8" s="184" t="n">
        <v>3.246682000915287e-07</v>
      </c>
      <c r="M8" s="184" t="n">
        <v>9.722411036638288e-08</v>
      </c>
      <c r="N8" s="184" t="n">
        <v>0</v>
      </c>
      <c r="O8" s="184" t="n">
        <v>0</v>
      </c>
      <c r="P8" s="184" t="n">
        <v>0</v>
      </c>
      <c r="Q8" s="184" t="n">
        <v>0</v>
      </c>
      <c r="R8" s="184" t="n">
        <v>2.531879915448861e-08</v>
      </c>
      <c r="S8" s="184" t="n">
        <v>0</v>
      </c>
      <c r="T8" s="184" t="n">
        <v>0</v>
      </c>
      <c r="U8" s="185" t="inlineStr"/>
      <c r="V8" s="185" t="n"/>
      <c r="W8" s="185" t="n"/>
      <c r="X8" s="186" t="n"/>
      <c r="Y8" s="186" t="n"/>
      <c r="Z8" s="186" t="n"/>
      <c r="AA8" s="186" t="n"/>
      <c r="AB8" s="186" t="n"/>
      <c r="AC8" s="186" t="n"/>
      <c r="AD8" s="30" t="n"/>
      <c r="AE8" s="30" t="n"/>
      <c r="AF8" s="30" t="n"/>
    </row>
    <row r="9" ht="63" customHeight="1">
      <c r="A9" s="187" t="n">
        <v>17.5</v>
      </c>
      <c r="B9" s="184" t="inlineStr"/>
      <c r="C9" s="184" t="inlineStr"/>
      <c r="D9" s="184" t="inlineStr"/>
      <c r="E9" s="184" t="inlineStr"/>
      <c r="F9" s="184" t="inlineStr"/>
      <c r="G9" s="184" t="inlineStr"/>
      <c r="H9" s="184" t="inlineStr"/>
      <c r="I9" s="184" t="inlineStr"/>
      <c r="J9" s="184" t="inlineStr"/>
      <c r="K9" s="184" t="n">
        <v>5.003773408141429e-07</v>
      </c>
      <c r="L9" s="184" t="n">
        <v>3.939158750927446e-07</v>
      </c>
      <c r="M9" s="184" t="n">
        <v>1.908032697103004e-08</v>
      </c>
      <c r="N9" s="184" t="n">
        <v>0</v>
      </c>
      <c r="O9" s="184" t="n">
        <v>0</v>
      </c>
      <c r="P9" s="184" t="n">
        <v>0</v>
      </c>
      <c r="Q9" s="184" t="n">
        <v>1.347277878651493e-08</v>
      </c>
      <c r="R9" s="184" t="n">
        <v>1.213871138123477e-08</v>
      </c>
      <c r="S9" s="184" t="n">
        <v>4.027950288714612e-08</v>
      </c>
      <c r="T9" s="184" t="n">
        <v>0</v>
      </c>
      <c r="U9" s="185" t="inlineStr"/>
      <c r="V9" s="185" t="n"/>
      <c r="W9" s="185" t="n"/>
      <c r="X9" s="186" t="n"/>
      <c r="Y9" s="186" t="n"/>
      <c r="Z9" s="186" t="n"/>
      <c r="AA9" s="186" t="n"/>
      <c r="AB9" s="186" t="n"/>
      <c r="AC9" s="186" t="n"/>
      <c r="AD9" s="30" t="n"/>
      <c r="AE9" s="30" t="n"/>
      <c r="AF9" s="30" t="n"/>
    </row>
    <row r="10" ht="63" customHeight="1">
      <c r="A10" s="187" t="n">
        <v>22.5</v>
      </c>
      <c r="B10" s="184" t="inlineStr"/>
      <c r="C10" s="184" t="inlineStr"/>
      <c r="D10" s="184" t="inlineStr"/>
      <c r="E10" s="184" t="inlineStr"/>
      <c r="F10" s="184" t="inlineStr"/>
      <c r="G10" s="184" t="inlineStr"/>
      <c r="H10" s="184" t="inlineStr"/>
      <c r="I10" s="184" t="inlineStr"/>
      <c r="J10" s="184" t="n">
        <v>6.607866744138183e-07</v>
      </c>
      <c r="K10" s="184" t="n">
        <v>4.617396648049926e-07</v>
      </c>
      <c r="L10" s="184" t="n">
        <v>2.279046804434218e-07</v>
      </c>
      <c r="M10" s="184" t="n">
        <v>0</v>
      </c>
      <c r="N10" s="184" t="n">
        <v>0</v>
      </c>
      <c r="O10" s="184" t="n">
        <v>0</v>
      </c>
      <c r="P10" s="184" t="n">
        <v>0</v>
      </c>
      <c r="Q10" s="184" t="n">
        <v>2.640599408405582e-08</v>
      </c>
      <c r="R10" s="184" t="n">
        <v>3.935090414723051e-08</v>
      </c>
      <c r="S10" s="184" t="n">
        <v>1.651828621420568e-08</v>
      </c>
      <c r="T10" s="184" t="inlineStr"/>
      <c r="U10" s="185" t="inlineStr"/>
      <c r="V10" s="185" t="n"/>
      <c r="W10" s="185" t="n"/>
      <c r="X10" s="186" t="n"/>
      <c r="Y10" s="186" t="n"/>
      <c r="Z10" s="186" t="n"/>
      <c r="AA10" s="186" t="n"/>
      <c r="AB10" s="186" t="n"/>
      <c r="AC10" s="186" t="n"/>
      <c r="AD10" s="30" t="n"/>
      <c r="AE10" s="30" t="n"/>
      <c r="AF10" s="30" t="n"/>
    </row>
    <row r="11" ht="63" customHeight="1">
      <c r="A11" s="187" t="n">
        <v>27.5</v>
      </c>
      <c r="B11" s="184" t="inlineStr"/>
      <c r="C11" s="184" t="inlineStr"/>
      <c r="D11" s="184" t="inlineStr"/>
      <c r="E11" s="184" t="inlineStr"/>
      <c r="F11" s="184" t="inlineStr"/>
      <c r="G11" s="184" t="inlineStr"/>
      <c r="H11" s="184" t="inlineStr"/>
      <c r="I11" s="184" t="inlineStr"/>
      <c r="J11" s="184" t="n">
        <v>8.118443602343674e-07</v>
      </c>
      <c r="K11" s="184" t="n">
        <v>5.721135891476188e-07</v>
      </c>
      <c r="L11" s="184" t="n">
        <v>7.37915176898199e-08</v>
      </c>
      <c r="M11" s="184" t="n">
        <v>0</v>
      </c>
      <c r="N11" s="184" t="n">
        <v>0</v>
      </c>
      <c r="O11" s="184" t="n">
        <v>0</v>
      </c>
      <c r="P11" s="184" t="n">
        <v>0</v>
      </c>
      <c r="Q11" s="184" t="n">
        <v>1.010068184057897e-07</v>
      </c>
      <c r="R11" s="184" t="n">
        <v>1.955873630631032e-08</v>
      </c>
      <c r="S11" s="184" t="n">
        <v>5.631185069224102e-08</v>
      </c>
      <c r="T11" s="184" t="inlineStr"/>
      <c r="U11" s="185" t="inlineStr"/>
      <c r="V11" s="185" t="n"/>
      <c r="W11" s="185" t="n"/>
      <c r="X11" s="186" t="n"/>
      <c r="Y11" s="186" t="n"/>
      <c r="Z11" s="186" t="n"/>
      <c r="AA11" s="186" t="n"/>
      <c r="AB11" s="186" t="n"/>
      <c r="AC11" s="186" t="n"/>
      <c r="AD11" s="30" t="n"/>
      <c r="AE11" s="30" t="n"/>
      <c r="AF11" s="30" t="n"/>
    </row>
    <row r="12" ht="63" customHeight="1">
      <c r="A12" s="187" t="n">
        <v>32.5</v>
      </c>
      <c r="B12" s="184" t="inlineStr"/>
      <c r="C12" s="184" t="inlineStr"/>
      <c r="D12" s="184" t="inlineStr"/>
      <c r="E12" s="184" t="inlineStr"/>
      <c r="F12" s="184" t="inlineStr"/>
      <c r="G12" s="184" t="inlineStr"/>
      <c r="H12" s="184" t="inlineStr"/>
      <c r="I12" s="184" t="n">
        <v>3.032688729547257e-06</v>
      </c>
      <c r="J12" s="184" t="n">
        <v>1.227427059883322e-06</v>
      </c>
      <c r="K12" s="184" t="n">
        <v>6.519065564768151e-07</v>
      </c>
      <c r="L12" s="184" t="n">
        <v>0</v>
      </c>
      <c r="M12" s="184" t="n">
        <v>0</v>
      </c>
      <c r="N12" s="184" t="n">
        <v>0</v>
      </c>
      <c r="O12" s="184" t="n">
        <v>0</v>
      </c>
      <c r="P12" s="184" t="n">
        <v>7.927334222230128e-08</v>
      </c>
      <c r="Q12" s="184" t="n">
        <v>4.090865707958246e-08</v>
      </c>
      <c r="R12" s="184" t="n">
        <v>3.409902568001662e-08</v>
      </c>
      <c r="S12" s="184" t="inlineStr"/>
      <c r="T12" s="184" t="inlineStr"/>
      <c r="U12" s="185" t="inlineStr"/>
      <c r="V12" s="185" t="n"/>
      <c r="W12" s="185" t="n"/>
      <c r="X12" s="186" t="n"/>
      <c r="Y12" s="186" t="n"/>
      <c r="Z12" s="186" t="n"/>
      <c r="AA12" s="186" t="n"/>
      <c r="AB12" s="186" t="n"/>
      <c r="AC12" s="186" t="n"/>
      <c r="AD12" s="30" t="n"/>
      <c r="AE12" s="30" t="n"/>
      <c r="AF12" s="30" t="n"/>
    </row>
    <row r="13" ht="63" customHeight="1">
      <c r="A13" s="187" t="n">
        <v>37.5</v>
      </c>
      <c r="B13" s="184" t="inlineStr"/>
      <c r="C13" s="184" t="inlineStr"/>
      <c r="D13" s="184" t="inlineStr"/>
      <c r="E13" s="184" t="inlineStr"/>
      <c r="F13" s="184" t="inlineStr"/>
      <c r="G13" s="184" t="inlineStr"/>
      <c r="H13" s="184" t="inlineStr"/>
      <c r="I13" s="184" t="n">
        <v>2.310279670115342e-06</v>
      </c>
      <c r="J13" s="184" t="n">
        <v>1.815892040265831e-06</v>
      </c>
      <c r="K13" s="184" t="n">
        <v>2.742663469505019e-07</v>
      </c>
      <c r="L13" s="184" t="n">
        <v>0</v>
      </c>
      <c r="M13" s="184" t="n">
        <v>0</v>
      </c>
      <c r="N13" s="184" t="n">
        <v>0</v>
      </c>
      <c r="O13" s="184" t="n">
        <v>1.153802266309052e-08</v>
      </c>
      <c r="P13" s="184" t="n">
        <v>6.681695608072669e-08</v>
      </c>
      <c r="Q13" s="184" t="n">
        <v>4.308447560445143e-08</v>
      </c>
      <c r="R13" s="184" t="n">
        <v>1.211345399343858e-07</v>
      </c>
      <c r="S13" s="184" t="inlineStr"/>
      <c r="T13" s="184" t="inlineStr"/>
      <c r="U13" s="185" t="inlineStr"/>
      <c r="V13" s="185" t="n"/>
      <c r="W13" s="185" t="n"/>
      <c r="X13" s="186" t="n"/>
      <c r="Y13" s="186" t="n"/>
      <c r="Z13" s="186" t="n"/>
      <c r="AA13" s="186" t="n"/>
      <c r="AB13" s="186" t="n"/>
      <c r="AC13" s="186" t="n"/>
      <c r="AD13" s="30" t="n"/>
      <c r="AE13" s="30" t="n"/>
      <c r="AF13" s="30" t="n"/>
    </row>
    <row r="14" ht="63" customHeight="1">
      <c r="A14" s="187" t="n">
        <v>42.5</v>
      </c>
      <c r="B14" s="184" t="inlineStr"/>
      <c r="C14" s="184" t="inlineStr"/>
      <c r="D14" s="184" t="inlineStr"/>
      <c r="E14" s="184" t="inlineStr"/>
      <c r="F14" s="184" t="inlineStr"/>
      <c r="G14" s="184" t="inlineStr"/>
      <c r="H14" s="184" t="n">
        <v>6.213897535437769e-06</v>
      </c>
      <c r="I14" s="184" t="n">
        <v>4.635438616477643e-06</v>
      </c>
      <c r="J14" s="184" t="n">
        <v>1.876296071350319e-06</v>
      </c>
      <c r="K14" s="184" t="n">
        <v>0</v>
      </c>
      <c r="L14" s="184" t="n">
        <v>0</v>
      </c>
      <c r="M14" s="184" t="n">
        <v>0</v>
      </c>
      <c r="N14" s="184" t="n">
        <v>0</v>
      </c>
      <c r="O14" s="184" t="n">
        <v>6.894619480318266e-08</v>
      </c>
      <c r="P14" s="184" t="n">
        <v>1.093419552748534e-07</v>
      </c>
      <c r="Q14" s="184" t="n">
        <v>1.636203341245869e-07</v>
      </c>
      <c r="R14" s="184" t="inlineStr"/>
      <c r="S14" s="184" t="inlineStr"/>
      <c r="T14" s="184" t="inlineStr"/>
      <c r="U14" s="185" t="inlineStr"/>
      <c r="V14" s="185" t="n"/>
      <c r="W14" s="185" t="n"/>
      <c r="X14" s="186" t="n"/>
      <c r="Y14" s="186" t="n"/>
      <c r="Z14" s="186" t="n"/>
      <c r="AA14" s="186" t="n"/>
      <c r="AB14" s="186" t="n"/>
      <c r="AC14" s="186" t="n"/>
      <c r="AD14" s="30" t="n"/>
      <c r="AE14" s="30" t="n"/>
      <c r="AF14" s="30" t="n"/>
    </row>
    <row r="15" ht="63" customHeight="1">
      <c r="A15" s="187" t="n">
        <v>47.5</v>
      </c>
      <c r="B15" s="184" t="inlineStr"/>
      <c r="C15" s="184" t="inlineStr"/>
      <c r="D15" s="184" t="inlineStr"/>
      <c r="E15" s="184" t="inlineStr"/>
      <c r="F15" s="184" t="inlineStr"/>
      <c r="G15" s="184" t="inlineStr"/>
      <c r="H15" s="184" t="n">
        <v>1.039480717196925e-05</v>
      </c>
      <c r="I15" s="184" t="n">
        <v>6.260067300738873e-06</v>
      </c>
      <c r="J15" s="184" t="n">
        <v>1.103085021571367e-06</v>
      </c>
      <c r="K15" s="184" t="n">
        <v>0</v>
      </c>
      <c r="L15" s="184" t="n">
        <v>0</v>
      </c>
      <c r="M15" s="184" t="n">
        <v>0</v>
      </c>
      <c r="N15" s="184" t="n">
        <v>1.101355528628323e-07</v>
      </c>
      <c r="O15" s="184" t="n">
        <v>1.981990051490508e-07</v>
      </c>
      <c r="P15" s="184" t="n">
        <v>1.388051893626616e-07</v>
      </c>
      <c r="Q15" s="184" t="n">
        <v>3.118390368749356e-07</v>
      </c>
      <c r="R15" s="184" t="inlineStr"/>
      <c r="S15" s="184" t="inlineStr"/>
      <c r="T15" s="184" t="inlineStr"/>
      <c r="U15" s="185" t="inlineStr"/>
      <c r="V15" s="185" t="n"/>
      <c r="W15" s="185" t="n"/>
      <c r="X15" s="186" t="n"/>
      <c r="Y15" s="186" t="n"/>
      <c r="Z15" s="186" t="n"/>
      <c r="AA15" s="186" t="n"/>
      <c r="AB15" s="186" t="n"/>
      <c r="AC15" s="186" t="n"/>
      <c r="AD15" s="30" t="n"/>
      <c r="AE15" s="30" t="n"/>
      <c r="AF15" s="30" t="n"/>
    </row>
    <row r="16" ht="63" customHeight="1">
      <c r="A16" s="187" t="n">
        <v>52.5</v>
      </c>
      <c r="B16" s="184" t="inlineStr"/>
      <c r="C16" s="184" t="inlineStr"/>
      <c r="D16" s="184" t="inlineStr"/>
      <c r="E16" s="184" t="inlineStr"/>
      <c r="F16" s="184" t="inlineStr"/>
      <c r="G16" s="184" t="n">
        <v>2.072063657922441e-05</v>
      </c>
      <c r="H16" s="184" t="n">
        <v>1.705131956877099e-05</v>
      </c>
      <c r="I16" s="184" t="n">
        <v>8.132418275349238e-06</v>
      </c>
      <c r="J16" s="184" t="n">
        <v>0</v>
      </c>
      <c r="K16" s="184" t="n">
        <v>0</v>
      </c>
      <c r="L16" s="184" t="n">
        <v>0</v>
      </c>
      <c r="M16" s="184" t="n">
        <v>0</v>
      </c>
      <c r="N16" s="184" t="n">
        <v>5.554347003558383e-07</v>
      </c>
      <c r="O16" s="184" t="n">
        <v>4.078684325666781e-07</v>
      </c>
      <c r="P16" s="184" t="n">
        <v>4.444503950191959e-07</v>
      </c>
      <c r="Q16" s="184" t="inlineStr"/>
      <c r="R16" s="184" t="inlineStr"/>
      <c r="S16" s="184" t="inlineStr"/>
      <c r="T16" s="184" t="inlineStr"/>
      <c r="U16" s="185" t="inlineStr"/>
      <c r="V16" s="185" t="n"/>
      <c r="W16" s="185" t="n"/>
      <c r="X16" s="186" t="n"/>
      <c r="Y16" s="186" t="n"/>
      <c r="Z16" s="186" t="n"/>
      <c r="AA16" s="186" t="n"/>
      <c r="AB16" s="186" t="n"/>
      <c r="AC16" s="186" t="n"/>
      <c r="AD16" s="30" t="n"/>
      <c r="AE16" s="30" t="n"/>
      <c r="AF16" s="30" t="n"/>
    </row>
    <row r="17" ht="63" customHeight="1">
      <c r="A17" s="187" t="n">
        <v>57.5</v>
      </c>
      <c r="B17" s="184" t="inlineStr"/>
      <c r="C17" s="184" t="inlineStr"/>
      <c r="D17" s="184" t="inlineStr"/>
      <c r="E17" s="184" t="inlineStr"/>
      <c r="F17" s="184" t="inlineStr"/>
      <c r="G17" s="184" t="n">
        <v>3.200090351906178e-05</v>
      </c>
      <c r="H17" s="184" t="n">
        <v>2.233039319536047e-05</v>
      </c>
      <c r="I17" s="184" t="n">
        <v>3.17629910354125e-06</v>
      </c>
      <c r="J17" s="184" t="n">
        <v>0</v>
      </c>
      <c r="K17" s="184" t="n">
        <v>0</v>
      </c>
      <c r="L17" s="184" t="n">
        <v>0</v>
      </c>
      <c r="M17" s="184" t="n">
        <v>2.911544564445232e-07</v>
      </c>
      <c r="N17" s="184" t="n">
        <v>7.69491077744022e-07</v>
      </c>
      <c r="O17" s="184" t="n">
        <v>3.358316287240035e-07</v>
      </c>
      <c r="P17" s="184" t="n">
        <v>5.801375229719172e-07</v>
      </c>
      <c r="Q17" s="184" t="inlineStr"/>
      <c r="R17" s="184" t="inlineStr"/>
      <c r="S17" s="184" t="inlineStr"/>
      <c r="T17" s="184" t="inlineStr"/>
      <c r="U17" s="185" t="inlineStr"/>
      <c r="V17" s="185" t="n"/>
      <c r="W17" s="185" t="n"/>
      <c r="X17" s="186" t="n"/>
      <c r="Y17" s="186" t="n"/>
      <c r="Z17" s="186" t="n"/>
      <c r="AA17" s="186" t="n"/>
      <c r="AB17" s="186" t="n"/>
      <c r="AC17" s="186" t="n"/>
      <c r="AD17" s="30" t="n"/>
      <c r="AE17" s="30" t="n"/>
      <c r="AF17" s="30" t="n"/>
    </row>
    <row r="18" ht="63" customHeight="1">
      <c r="A18" s="187" t="n">
        <v>62.5</v>
      </c>
      <c r="B18" s="184" t="inlineStr"/>
      <c r="C18" s="184" t="inlineStr"/>
      <c r="D18" s="184" t="inlineStr"/>
      <c r="E18" s="184" t="inlineStr"/>
      <c r="F18" s="184" t="n">
        <v>5.736818440098205e-05</v>
      </c>
      <c r="G18" s="184" t="n">
        <v>4.690932768276383e-05</v>
      </c>
      <c r="H18" s="184" t="n">
        <v>2.091176415924373e-05</v>
      </c>
      <c r="I18" s="184" t="n">
        <v>0</v>
      </c>
      <c r="J18" s="184" t="n">
        <v>0</v>
      </c>
      <c r="K18" s="184" t="n">
        <v>0</v>
      </c>
      <c r="L18" s="184" t="n">
        <v>0</v>
      </c>
      <c r="M18" s="184" t="n">
        <v>7.794576452469973e-07</v>
      </c>
      <c r="N18" s="184" t="n">
        <v>7.057070670372752e-07</v>
      </c>
      <c r="O18" s="184" t="n">
        <v>1.063575439235131e-06</v>
      </c>
      <c r="P18" s="184" t="inlineStr"/>
      <c r="Q18" s="184" t="inlineStr"/>
      <c r="R18" s="184" t="inlineStr"/>
      <c r="S18" s="184" t="inlineStr"/>
      <c r="T18" s="184" t="inlineStr"/>
      <c r="U18" s="185" t="inlineStr"/>
      <c r="V18" s="185" t="n"/>
      <c r="W18" s="185" t="n"/>
      <c r="X18" s="186" t="n"/>
      <c r="Y18" s="186" t="n"/>
      <c r="Z18" s="186" t="n"/>
      <c r="AA18" s="186" t="n"/>
      <c r="AB18" s="186" t="n"/>
      <c r="AC18" s="186" t="n"/>
      <c r="AD18" s="30" t="n"/>
      <c r="AE18" s="30" t="n"/>
      <c r="AF18" s="30" t="n"/>
    </row>
    <row r="19" ht="63" customHeight="1">
      <c r="A19" s="187" t="n">
        <v>67.5</v>
      </c>
      <c r="B19" s="184" t="inlineStr"/>
      <c r="C19" s="184" t="inlineStr"/>
      <c r="D19" s="184" t="inlineStr"/>
      <c r="E19" s="184" t="inlineStr"/>
      <c r="F19" s="184" t="n">
        <v>8.208856173187585e-05</v>
      </c>
      <c r="G19" s="184" t="n">
        <v>5.608934407873205e-05</v>
      </c>
      <c r="H19" s="184" t="n">
        <v>7.72602388511073e-06</v>
      </c>
      <c r="I19" s="184" t="n">
        <v>0</v>
      </c>
      <c r="J19" s="184" t="n">
        <v>0</v>
      </c>
      <c r="K19" s="184" t="n">
        <v>0</v>
      </c>
      <c r="L19" s="184" t="n">
        <v>3.078178572043856e-07</v>
      </c>
      <c r="M19" s="184" t="n">
        <v>1.319167243583633e-06</v>
      </c>
      <c r="N19" s="184" t="n">
        <v>1.347588008406579e-06</v>
      </c>
      <c r="O19" s="184" t="n">
        <v>1.576086672445267e-06</v>
      </c>
      <c r="P19" s="184" t="inlineStr"/>
      <c r="Q19" s="184" t="inlineStr"/>
      <c r="R19" s="184" t="inlineStr"/>
      <c r="S19" s="184" t="inlineStr"/>
      <c r="T19" s="184" t="inlineStr"/>
      <c r="U19" s="185" t="inlineStr"/>
      <c r="V19" s="185" t="n"/>
      <c r="W19" s="185" t="n"/>
      <c r="X19" s="186" t="n"/>
      <c r="Y19" s="186" t="n"/>
      <c r="Z19" s="186" t="n"/>
      <c r="AA19" s="186" t="n"/>
      <c r="AB19" s="186" t="n"/>
      <c r="AC19" s="186" t="n"/>
      <c r="AD19" s="30" t="n"/>
      <c r="AE19" s="30" t="n"/>
      <c r="AF19" s="30" t="n"/>
    </row>
    <row r="20" ht="63" customHeight="1">
      <c r="A20" s="187" t="n">
        <v>72.5</v>
      </c>
      <c r="B20" s="184" t="inlineStr"/>
      <c r="C20" s="184" t="inlineStr"/>
      <c r="D20" s="184" t="inlineStr"/>
      <c r="E20" s="184" t="n">
        <v>0.0001491149361087863</v>
      </c>
      <c r="F20" s="184" t="n">
        <v>0.0001126865422832767</v>
      </c>
      <c r="G20" s="184" t="n">
        <v>5.754717638285512e-05</v>
      </c>
      <c r="H20" s="184" t="n">
        <v>0</v>
      </c>
      <c r="I20" s="184" t="n">
        <v>0</v>
      </c>
      <c r="J20" s="184" t="n">
        <v>0</v>
      </c>
      <c r="K20" s="184" t="n">
        <v>0</v>
      </c>
      <c r="L20" s="184" t="n">
        <v>1.606715230989935e-06</v>
      </c>
      <c r="M20" s="184" t="n">
        <v>1.948844084614198e-06</v>
      </c>
      <c r="N20" s="184" t="n">
        <v>1.862114751816214e-06</v>
      </c>
      <c r="O20" s="184" t="inlineStr"/>
      <c r="P20" s="184" t="inlineStr"/>
      <c r="Q20" s="184" t="inlineStr"/>
      <c r="R20" s="184" t="inlineStr"/>
      <c r="S20" s="184" t="inlineStr"/>
      <c r="T20" s="184" t="inlineStr"/>
      <c r="U20" s="185" t="inlineStr"/>
      <c r="V20" s="185" t="n"/>
      <c r="W20" s="185" t="n"/>
      <c r="X20" s="186" t="n"/>
      <c r="Y20" s="186" t="n"/>
      <c r="Z20" s="186" t="n"/>
      <c r="AA20" s="186" t="n"/>
      <c r="AB20" s="186" t="n"/>
      <c r="AC20" s="186" t="n"/>
      <c r="AD20" s="30" t="n"/>
      <c r="AE20" s="30" t="n"/>
      <c r="AF20" s="30" t="n"/>
    </row>
    <row r="21" ht="63" customHeight="1">
      <c r="A21" s="187" t="n">
        <v>77.5</v>
      </c>
      <c r="B21" s="184" t="inlineStr"/>
      <c r="C21" s="184" t="inlineStr"/>
      <c r="D21" s="184" t="inlineStr"/>
      <c r="E21" s="184" t="n">
        <v>0.0001922603910052715</v>
      </c>
      <c r="F21" s="184" t="n">
        <v>0.0001423836691485585</v>
      </c>
      <c r="G21" s="184" t="n">
        <v>1.9135730231211e-05</v>
      </c>
      <c r="H21" s="184" t="n">
        <v>0</v>
      </c>
      <c r="I21" s="184" t="n">
        <v>0</v>
      </c>
      <c r="J21" s="184" t="n">
        <v>0</v>
      </c>
      <c r="K21" s="184" t="n">
        <v>1.16405038716274e-06</v>
      </c>
      <c r="L21" s="184" t="n">
        <v>2.773764653951094e-06</v>
      </c>
      <c r="M21" s="184" t="n">
        <v>1.910874476743077e-06</v>
      </c>
      <c r="N21" s="184" t="n">
        <v>2.352188195844323e-06</v>
      </c>
      <c r="O21" s="184" t="inlineStr"/>
      <c r="P21" s="184" t="inlineStr"/>
      <c r="Q21" s="184" t="inlineStr"/>
      <c r="R21" s="184" t="inlineStr"/>
      <c r="S21" s="184" t="inlineStr"/>
      <c r="T21" s="184" t="inlineStr"/>
      <c r="U21" s="185" t="inlineStr"/>
      <c r="V21" s="185" t="n"/>
      <c r="W21" s="185" t="n"/>
      <c r="X21" s="186" t="n"/>
      <c r="Y21" s="186" t="n"/>
      <c r="Z21" s="186" t="n"/>
      <c r="AA21" s="186" t="n"/>
      <c r="AB21" s="186" t="n"/>
      <c r="AC21" s="186" t="n"/>
      <c r="AD21" s="30" t="n"/>
      <c r="AE21" s="30" t="n"/>
      <c r="AF21" s="30" t="n"/>
    </row>
    <row r="22" ht="63" customHeight="1">
      <c r="A22" s="187" t="n">
        <v>82.5</v>
      </c>
      <c r="B22" s="184" t="inlineStr"/>
      <c r="C22" s="184" t="inlineStr"/>
      <c r="D22" s="184" t="n">
        <v>0.0002526563226784144</v>
      </c>
      <c r="E22" s="184" t="n">
        <v>0.0002174154247793512</v>
      </c>
      <c r="F22" s="184" t="n">
        <v>0.0001225731067667421</v>
      </c>
      <c r="G22" s="184" t="n">
        <v>0</v>
      </c>
      <c r="H22" s="184" t="n">
        <v>0</v>
      </c>
      <c r="I22" s="184" t="n">
        <v>0</v>
      </c>
      <c r="J22" s="184" t="n">
        <v>0</v>
      </c>
      <c r="K22" s="184" t="n">
        <v>2.088204764753435e-06</v>
      </c>
      <c r="L22" s="184" t="n">
        <v>4.701013778380768e-06</v>
      </c>
      <c r="M22" s="184" t="n">
        <v>4.351326959720516e-06</v>
      </c>
      <c r="N22" s="184" t="inlineStr"/>
      <c r="O22" s="184" t="inlineStr"/>
      <c r="P22" s="184" t="inlineStr"/>
      <c r="Q22" s="184" t="inlineStr"/>
      <c r="R22" s="184" t="inlineStr"/>
      <c r="S22" s="184" t="inlineStr"/>
      <c r="T22" s="184" t="inlineStr"/>
      <c r="U22" s="185" t="inlineStr"/>
      <c r="V22" s="185" t="n"/>
      <c r="W22" s="185" t="n"/>
      <c r="X22" s="186" t="n"/>
      <c r="Y22" s="186" t="n"/>
      <c r="Z22" s="186" t="n"/>
      <c r="AA22" s="186" t="n"/>
      <c r="AB22" s="186" t="n"/>
      <c r="AC22" s="186" t="n"/>
      <c r="AD22" s="30" t="n"/>
      <c r="AE22" s="30" t="n"/>
      <c r="AF22" s="30" t="n"/>
    </row>
    <row r="23" ht="63" customHeight="1">
      <c r="A23" s="187" t="n">
        <v>87.5</v>
      </c>
      <c r="B23" s="184" t="inlineStr"/>
      <c r="C23" s="184" t="inlineStr"/>
      <c r="D23" s="184" t="n">
        <v>0.0003512139606774401</v>
      </c>
      <c r="E23" s="184" t="n">
        <v>0.0002216335863983892</v>
      </c>
      <c r="F23" s="184" t="n">
        <v>3.415768964426917e-05</v>
      </c>
      <c r="G23" s="184" t="n">
        <v>0</v>
      </c>
      <c r="H23" s="184" t="n">
        <v>0</v>
      </c>
      <c r="I23" s="184" t="n">
        <v>0</v>
      </c>
      <c r="J23" s="184" t="n">
        <v>3.514897412853199e-06</v>
      </c>
      <c r="K23" s="184" t="n">
        <v>5.901327295913039e-06</v>
      </c>
      <c r="L23" s="184" t="n">
        <v>4.874409346855593e-06</v>
      </c>
      <c r="M23" s="184" t="n">
        <v>8.203070334166049e-06</v>
      </c>
      <c r="N23" s="184" t="inlineStr"/>
      <c r="O23" s="184" t="inlineStr"/>
      <c r="P23" s="184" t="inlineStr"/>
      <c r="Q23" s="184" t="inlineStr"/>
      <c r="R23" s="184" t="inlineStr"/>
      <c r="S23" s="184" t="inlineStr"/>
      <c r="T23" s="184" t="inlineStr"/>
      <c r="U23" s="185" t="inlineStr"/>
      <c r="V23" s="185" t="n"/>
      <c r="W23" s="185" t="n"/>
      <c r="X23" s="186" t="n"/>
      <c r="Y23" s="186" t="n"/>
      <c r="Z23" s="186" t="n"/>
      <c r="AA23" s="186" t="n"/>
      <c r="AB23" s="186" t="n"/>
      <c r="AC23" s="186" t="n"/>
      <c r="AD23" s="30" t="n"/>
      <c r="AE23" s="30" t="n"/>
      <c r="AF23" s="30" t="n"/>
    </row>
    <row r="24" ht="63" customHeight="1">
      <c r="A24" s="187" t="n">
        <v>92.5</v>
      </c>
      <c r="B24" s="184" t="inlineStr"/>
      <c r="C24" s="184" t="n">
        <v>0.0004123795087105986</v>
      </c>
      <c r="D24" s="184" t="n">
        <v>0.0003317688519195219</v>
      </c>
      <c r="E24" s="184" t="n">
        <v>0.0001347829768061275</v>
      </c>
      <c r="F24" s="184" t="n">
        <v>0</v>
      </c>
      <c r="G24" s="184" t="n">
        <v>0</v>
      </c>
      <c r="H24" s="184" t="n">
        <v>0</v>
      </c>
      <c r="I24" s="184" t="n">
        <v>0</v>
      </c>
      <c r="J24" s="184" t="n">
        <v>1.2541015561723e-05</v>
      </c>
      <c r="K24" s="184" t="n">
        <v>1.058571679472393e-05</v>
      </c>
      <c r="L24" s="184" t="n">
        <v>7.770268727651441e-06</v>
      </c>
      <c r="M24" s="184" t="inlineStr"/>
      <c r="N24" s="184" t="inlineStr"/>
      <c r="O24" s="184" t="inlineStr"/>
      <c r="P24" s="184" t="inlineStr"/>
      <c r="Q24" s="184" t="inlineStr"/>
      <c r="R24" s="184" t="inlineStr"/>
      <c r="S24" s="184" t="inlineStr"/>
      <c r="T24" s="184" t="inlineStr"/>
      <c r="U24" s="185" t="inlineStr"/>
      <c r="V24" s="185" t="n"/>
      <c r="W24" s="185" t="n"/>
      <c r="X24" s="186" t="n"/>
      <c r="Y24" s="186" t="n"/>
      <c r="Z24" s="186" t="n"/>
      <c r="AA24" s="186" t="n"/>
      <c r="AB24" s="186" t="n"/>
      <c r="AC24" s="186" t="n"/>
      <c r="AD24" s="30" t="n"/>
      <c r="AE24" s="30" t="n"/>
      <c r="AF24" s="30" t="n"/>
    </row>
    <row r="25" ht="63" customHeight="1">
      <c r="A25" s="187" t="n">
        <v>97.5</v>
      </c>
      <c r="B25" s="184" t="inlineStr"/>
      <c r="C25" s="184" t="n">
        <v>0.000190217291559021</v>
      </c>
      <c r="D25" s="184" t="n">
        <v>0.0001115894054643915</v>
      </c>
      <c r="E25" s="184" t="n">
        <v>5.835949564955995e-05</v>
      </c>
      <c r="F25" s="184" t="n">
        <v>0</v>
      </c>
      <c r="G25" s="184" t="n">
        <v>0</v>
      </c>
      <c r="H25" s="184" t="n">
        <v>0</v>
      </c>
      <c r="I25" s="184" t="n">
        <v>1.044643059931781e-05</v>
      </c>
      <c r="J25" s="184" t="n">
        <v>6.707808689258849e-06</v>
      </c>
      <c r="K25" s="184" t="n">
        <v>1.153766850961591e-05</v>
      </c>
      <c r="L25" s="184" t="n">
        <v>3.714245313092011e-05</v>
      </c>
      <c r="M25" s="184" t="inlineStr"/>
      <c r="N25" s="184" t="inlineStr"/>
      <c r="O25" s="184" t="inlineStr"/>
      <c r="P25" s="184" t="inlineStr"/>
      <c r="Q25" s="184" t="inlineStr"/>
      <c r="R25" s="184" t="inlineStr"/>
      <c r="S25" s="184" t="inlineStr"/>
      <c r="T25" s="184" t="inlineStr"/>
      <c r="U25" s="185" t="inlineStr"/>
      <c r="V25" s="185" t="n"/>
      <c r="W25" s="185" t="n"/>
      <c r="X25" s="186" t="n"/>
      <c r="Y25" s="186" t="n"/>
      <c r="Z25" s="186" t="n"/>
      <c r="AA25" s="186" t="n"/>
      <c r="AB25" s="186" t="n"/>
      <c r="AC25" s="186" t="n"/>
      <c r="AD25" s="30" t="n"/>
      <c r="AE25" s="30" t="n"/>
      <c r="AF25" s="30" t="n"/>
    </row>
    <row r="26" ht="63" customHeight="1" thickBot="1">
      <c r="A26" s="188" t="n">
        <v>102.5</v>
      </c>
      <c r="B26" s="189" t="n">
        <v>0</v>
      </c>
      <c r="C26" s="189" t="n">
        <v>0.0006852879960092653</v>
      </c>
      <c r="D26" s="189" t="n">
        <v>0</v>
      </c>
      <c r="E26" s="189" t="n">
        <v>0</v>
      </c>
      <c r="F26" s="189" t="n">
        <v>0</v>
      </c>
      <c r="G26" s="189" t="n">
        <v>0</v>
      </c>
      <c r="H26" s="189" t="n">
        <v>0</v>
      </c>
      <c r="I26" s="189" t="n">
        <v>0</v>
      </c>
      <c r="J26" s="189" t="n">
        <v>2.401291932062781e-05</v>
      </c>
      <c r="K26" s="189" t="n">
        <v>3.40541325859017e-05</v>
      </c>
      <c r="L26" s="189" t="inlineStr"/>
      <c r="M26" s="189" t="inlineStr"/>
      <c r="N26" s="189" t="inlineStr"/>
      <c r="O26" s="189" t="inlineStr"/>
      <c r="P26" s="189" t="inlineStr"/>
      <c r="Q26" s="189" t="inlineStr"/>
      <c r="R26" s="189" t="inlineStr"/>
      <c r="S26" s="189" t="inlineStr"/>
      <c r="T26" s="189" t="inlineStr"/>
      <c r="U26" s="190" t="inlineStr"/>
      <c r="V26" s="190" t="n"/>
      <c r="W26" s="190" t="n"/>
      <c r="X26" s="30" t="n"/>
      <c r="Y26" s="30" t="n"/>
      <c r="Z26" s="30" t="n"/>
      <c r="AA26" s="30" t="n"/>
      <c r="AB26" s="30" t="n"/>
      <c r="AC26" s="30" t="n"/>
      <c r="AD26" s="30" t="n"/>
      <c r="AE26" s="30" t="n"/>
      <c r="AF26" s="30" t="n"/>
    </row>
    <row r="27" ht="42" customHeight="1" thickTop="1">
      <c r="B27" s="31" t="n"/>
      <c r="C27" s="31" t="n"/>
      <c r="D27" s="31" t="n"/>
      <c r="E27" s="31" t="n"/>
      <c r="F27" s="31" t="n"/>
      <c r="G27" s="31" t="n"/>
      <c r="H27" s="31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78" t="inlineStr">
        <is>
          <t>AGE_AT_DEATH</t>
        </is>
      </c>
      <c r="B31" s="178" t="n">
        <v>1820</v>
      </c>
      <c r="C31" s="178" t="n">
        <v>1830</v>
      </c>
      <c r="D31" s="178" t="n">
        <v>1840</v>
      </c>
      <c r="E31" s="178" t="n">
        <v>1850</v>
      </c>
      <c r="F31" s="178" t="n">
        <v>1860</v>
      </c>
      <c r="G31" s="178" t="n">
        <v>1870</v>
      </c>
      <c r="H31" s="178" t="n">
        <v>1880</v>
      </c>
      <c r="I31" s="178" t="n">
        <v>1890</v>
      </c>
      <c r="J31" s="178" t="n">
        <v>1900</v>
      </c>
      <c r="K31" s="178" t="n">
        <v>1910</v>
      </c>
      <c r="L31" s="178" t="n">
        <v>1920</v>
      </c>
      <c r="M31" s="178" t="n">
        <v>1930</v>
      </c>
      <c r="N31" s="178" t="n">
        <v>1940</v>
      </c>
      <c r="O31" s="178" t="n">
        <v>1950</v>
      </c>
      <c r="P31" s="178" t="n">
        <v>1960</v>
      </c>
      <c r="Q31" s="178" t="n">
        <v>1970</v>
      </c>
      <c r="R31" s="178" t="n">
        <v>1980</v>
      </c>
      <c r="S31" s="178" t="n">
        <v>1990</v>
      </c>
      <c r="T31" s="178" t="n">
        <v>2000</v>
      </c>
      <c r="U31" s="179" t="n">
        <v>2010</v>
      </c>
      <c r="V31" s="180" t="n"/>
      <c r="W31" s="180" t="n"/>
      <c r="X31" s="181" t="n"/>
      <c r="Y31" s="181" t="n"/>
      <c r="Z31" s="181" t="n"/>
      <c r="AA31" s="181" t="n"/>
      <c r="AB31" s="181" t="n"/>
      <c r="AC31" s="181" t="n"/>
    </row>
    <row r="32" ht="62.1" customHeight="1">
      <c r="A32" s="182" t="n">
        <v>0.5</v>
      </c>
      <c r="B32" s="183" t="inlineStr"/>
      <c r="C32" s="183" t="inlineStr"/>
      <c r="D32" s="183" t="inlineStr"/>
      <c r="E32" s="183" t="inlineStr"/>
      <c r="F32" s="183" t="inlineStr"/>
      <c r="G32" s="183" t="inlineStr"/>
      <c r="H32" s="184" t="inlineStr"/>
      <c r="I32" s="184" t="inlineStr"/>
      <c r="J32" s="184" t="inlineStr"/>
      <c r="K32" s="184" t="inlineStr"/>
      <c r="L32" s="184" t="n">
        <v>1.157425060219206e-06</v>
      </c>
      <c r="M32" s="184" t="n">
        <v>2.326437006634973e-07</v>
      </c>
      <c r="N32" s="184" t="n">
        <v>8.862136206750898e-08</v>
      </c>
      <c r="O32" s="184" t="n">
        <v>0</v>
      </c>
      <c r="P32" s="184" t="n">
        <v>0</v>
      </c>
      <c r="Q32" s="184" t="n">
        <v>0</v>
      </c>
      <c r="R32" s="184" t="n">
        <v>0</v>
      </c>
      <c r="S32" s="184" t="n">
        <v>0</v>
      </c>
      <c r="T32" s="184" t="n">
        <v>0</v>
      </c>
      <c r="U32" s="180" t="n">
        <v>0</v>
      </c>
      <c r="V32" s="180" t="n"/>
      <c r="W32" s="180" t="n"/>
      <c r="X32" s="181" t="n"/>
      <c r="Y32" s="181" t="n"/>
      <c r="Z32" s="181" t="n"/>
      <c r="AA32" s="181" t="n"/>
      <c r="AB32" s="181" t="n"/>
      <c r="AC32" s="181" t="n"/>
    </row>
    <row r="33" ht="62.1" customHeight="1">
      <c r="A33" s="182" t="n">
        <v>3</v>
      </c>
      <c r="B33" s="184" t="inlineStr"/>
      <c r="C33" s="184" t="inlineStr"/>
      <c r="D33" s="184" t="inlineStr"/>
      <c r="E33" s="184" t="inlineStr"/>
      <c r="F33" s="184" t="inlineStr"/>
      <c r="G33" s="184" t="inlineStr"/>
      <c r="H33" s="184" t="inlineStr"/>
      <c r="I33" s="184" t="inlineStr"/>
      <c r="J33" s="184" t="inlineStr"/>
      <c r="K33" s="184" t="inlineStr"/>
      <c r="L33" s="184" t="n">
        <v>2.625340099493056e-07</v>
      </c>
      <c r="M33" s="184" t="n">
        <v>1.047926377791663e-07</v>
      </c>
      <c r="N33" s="184" t="n">
        <v>1.329599953635353e-07</v>
      </c>
      <c r="O33" s="184" t="n">
        <v>0</v>
      </c>
      <c r="P33" s="184" t="n">
        <v>0</v>
      </c>
      <c r="Q33" s="184" t="n">
        <v>0</v>
      </c>
      <c r="R33" s="184" t="n">
        <v>0</v>
      </c>
      <c r="S33" s="184" t="n">
        <v>0</v>
      </c>
      <c r="T33" s="184" t="n">
        <v>0</v>
      </c>
      <c r="U33" s="180" t="n">
        <v>0</v>
      </c>
      <c r="V33" s="180" t="n"/>
      <c r="W33" s="180" t="n"/>
      <c r="X33" s="181" t="n"/>
      <c r="Y33" s="181" t="n"/>
      <c r="Z33" s="181" t="n"/>
      <c r="AA33" s="181" t="n"/>
      <c r="AB33" s="181" t="n"/>
      <c r="AC33" s="181" t="n"/>
    </row>
    <row r="34" ht="62.1" customHeight="1">
      <c r="A34" s="182" t="n">
        <v>7.5</v>
      </c>
      <c r="B34" s="184" t="inlineStr"/>
      <c r="C34" s="184" t="inlineStr"/>
      <c r="D34" s="184" t="inlineStr"/>
      <c r="E34" s="184" t="inlineStr"/>
      <c r="F34" s="184" t="inlineStr"/>
      <c r="G34" s="184" t="inlineStr"/>
      <c r="H34" s="184" t="inlineStr"/>
      <c r="I34" s="184" t="inlineStr"/>
      <c r="J34" s="184" t="inlineStr"/>
      <c r="K34" s="184" t="inlineStr"/>
      <c r="L34" s="184" t="n">
        <v>1.953654953268755e-07</v>
      </c>
      <c r="M34" s="184" t="n">
        <v>3.05607530290688e-07</v>
      </c>
      <c r="N34" s="184" t="n">
        <v>7.99533593037682e-08</v>
      </c>
      <c r="O34" s="184" t="n">
        <v>0</v>
      </c>
      <c r="P34" s="184" t="n">
        <v>0</v>
      </c>
      <c r="Q34" s="184" t="n">
        <v>0</v>
      </c>
      <c r="R34" s="184" t="n">
        <v>0</v>
      </c>
      <c r="S34" s="184" t="n">
        <v>2.637513720837092e-08</v>
      </c>
      <c r="T34" s="184" t="n">
        <v>0</v>
      </c>
      <c r="U34" s="180" t="n">
        <v>0</v>
      </c>
      <c r="V34" s="180" t="n"/>
      <c r="W34" s="180" t="n"/>
      <c r="X34" s="181" t="n"/>
      <c r="Y34" s="181" t="n"/>
      <c r="Z34" s="181" t="n"/>
      <c r="AA34" s="181" t="n"/>
      <c r="AB34" s="181" t="n"/>
      <c r="AC34" s="181" t="n"/>
    </row>
    <row r="35" ht="62.1" customHeight="1">
      <c r="A35" s="187" t="n">
        <v>12.5</v>
      </c>
      <c r="B35" s="184" t="inlineStr"/>
      <c r="C35" s="184" t="inlineStr"/>
      <c r="D35" s="184" t="inlineStr"/>
      <c r="E35" s="184" t="inlineStr"/>
      <c r="F35" s="184" t="inlineStr"/>
      <c r="G35" s="184" t="inlineStr"/>
      <c r="H35" s="184" t="inlineStr"/>
      <c r="I35" s="184" t="inlineStr"/>
      <c r="J35" s="184" t="inlineStr"/>
      <c r="K35" s="184" t="n">
        <v>0</v>
      </c>
      <c r="L35" s="184" t="n">
        <v>3.118241992996028e-07</v>
      </c>
      <c r="M35" s="184" t="n">
        <v>1.405245555002242e-07</v>
      </c>
      <c r="N35" s="184" t="n">
        <v>0</v>
      </c>
      <c r="O35" s="184" t="n">
        <v>0</v>
      </c>
      <c r="P35" s="184" t="n">
        <v>0</v>
      </c>
      <c r="Q35" s="184" t="n">
        <v>0</v>
      </c>
      <c r="R35" s="184" t="n">
        <v>1.338960216254543e-08</v>
      </c>
      <c r="S35" s="184" t="n">
        <v>0</v>
      </c>
      <c r="T35" s="184" t="n">
        <v>0</v>
      </c>
      <c r="U35" s="180" t="inlineStr"/>
      <c r="V35" s="180" t="n"/>
      <c r="W35" s="180" t="n"/>
      <c r="X35" s="181" t="n"/>
      <c r="Y35" s="181" t="n"/>
      <c r="Z35" s="181" t="n"/>
      <c r="AA35" s="181" t="n"/>
      <c r="AB35" s="181" t="n"/>
      <c r="AC35" s="181" t="n"/>
    </row>
    <row r="36" ht="62.1" customHeight="1">
      <c r="A36" s="187" t="n">
        <v>17.5</v>
      </c>
      <c r="B36" s="184" t="inlineStr"/>
      <c r="C36" s="184" t="inlineStr"/>
      <c r="D36" s="184" t="inlineStr"/>
      <c r="E36" s="184" t="inlineStr"/>
      <c r="F36" s="184" t="inlineStr"/>
      <c r="G36" s="184" t="inlineStr"/>
      <c r="H36" s="184" t="inlineStr"/>
      <c r="I36" s="184" t="inlineStr"/>
      <c r="J36" s="184" t="inlineStr"/>
      <c r="K36" s="184" t="n">
        <v>2.795258646842128e-07</v>
      </c>
      <c r="L36" s="184" t="n">
        <v>1.515265832951349e-07</v>
      </c>
      <c r="M36" s="184" t="n">
        <v>3.960696762732748e-08</v>
      </c>
      <c r="N36" s="184" t="n">
        <v>0</v>
      </c>
      <c r="O36" s="184" t="n">
        <v>0</v>
      </c>
      <c r="P36" s="184" t="n">
        <v>0</v>
      </c>
      <c r="Q36" s="184" t="n">
        <v>1.428652534318722e-08</v>
      </c>
      <c r="R36" s="184" t="n">
        <v>1.2909423562051e-08</v>
      </c>
      <c r="S36" s="184" t="n">
        <v>1.815686539777733e-08</v>
      </c>
      <c r="T36" s="184" t="n">
        <v>0</v>
      </c>
      <c r="U36" s="180" t="inlineStr"/>
      <c r="V36" s="180" t="n"/>
      <c r="W36" s="180" t="n"/>
      <c r="X36" s="181" t="n"/>
      <c r="Y36" s="181" t="n"/>
      <c r="Z36" s="181" t="n"/>
      <c r="AA36" s="181" t="n"/>
      <c r="AB36" s="181" t="n"/>
      <c r="AC36" s="181" t="n"/>
    </row>
    <row r="37" ht="62.1" customHeight="1">
      <c r="A37" s="187" t="n">
        <v>22.5</v>
      </c>
      <c r="B37" s="184" t="inlineStr"/>
      <c r="C37" s="184" t="inlineStr"/>
      <c r="D37" s="184" t="inlineStr"/>
      <c r="E37" s="184" t="inlineStr"/>
      <c r="F37" s="184" t="inlineStr"/>
      <c r="G37" s="184" t="inlineStr"/>
      <c r="H37" s="184" t="inlineStr"/>
      <c r="I37" s="184" t="inlineStr"/>
      <c r="J37" s="184" t="n">
        <v>5.365485303026171e-07</v>
      </c>
      <c r="K37" s="184" t="n">
        <v>3.949276694734538e-07</v>
      </c>
      <c r="L37" s="184" t="n">
        <v>1.338163330443393e-07</v>
      </c>
      <c r="M37" s="184" t="n">
        <v>0</v>
      </c>
      <c r="N37" s="184" t="n">
        <v>0</v>
      </c>
      <c r="O37" s="184" t="n">
        <v>0</v>
      </c>
      <c r="P37" s="184" t="n">
        <v>0</v>
      </c>
      <c r="Q37" s="184" t="n">
        <v>4.182123936025633e-08</v>
      </c>
      <c r="R37" s="184" t="n">
        <v>0</v>
      </c>
      <c r="S37" s="184" t="n">
        <v>3.49517860125604e-08</v>
      </c>
      <c r="T37" s="184" t="inlineStr"/>
      <c r="U37" s="180" t="inlineStr"/>
      <c r="V37" s="180" t="n"/>
      <c r="W37" s="180" t="n"/>
      <c r="X37" s="181" t="n"/>
      <c r="Y37" s="181" t="n"/>
      <c r="Z37" s="181" t="n"/>
      <c r="AA37" s="181" t="n"/>
      <c r="AB37" s="181" t="n"/>
      <c r="AC37" s="181" t="n"/>
    </row>
    <row r="38" ht="62.1" customHeight="1">
      <c r="A38" s="187" t="n">
        <v>27.5</v>
      </c>
      <c r="B38" s="184" t="inlineStr"/>
      <c r="C38" s="184" t="inlineStr"/>
      <c r="D38" s="184" t="inlineStr"/>
      <c r="E38" s="184" t="inlineStr"/>
      <c r="F38" s="184" t="inlineStr"/>
      <c r="G38" s="184" t="inlineStr"/>
      <c r="H38" s="184" t="inlineStr"/>
      <c r="I38" s="184" t="inlineStr"/>
      <c r="J38" s="184" t="n">
        <v>3.190193037638238e-07</v>
      </c>
      <c r="K38" s="184" t="n">
        <v>4.526635116215793e-07</v>
      </c>
      <c r="L38" s="184" t="n">
        <v>5.57375716299563e-08</v>
      </c>
      <c r="M38" s="184" t="n">
        <v>0</v>
      </c>
      <c r="N38" s="184" t="n">
        <v>0</v>
      </c>
      <c r="O38" s="184" t="n">
        <v>0</v>
      </c>
      <c r="P38" s="184" t="n">
        <v>1.210750893147504e-08</v>
      </c>
      <c r="Q38" s="184" t="n">
        <v>4.009991862683353e-08</v>
      </c>
      <c r="R38" s="184" t="n">
        <v>1.771879736657467e-08</v>
      </c>
      <c r="S38" s="184" t="n">
        <v>5.926254907734995e-08</v>
      </c>
      <c r="T38" s="184" t="inlineStr"/>
      <c r="U38" s="180" t="inlineStr"/>
      <c r="V38" s="180" t="n"/>
      <c r="W38" s="180" t="n"/>
      <c r="X38" s="181" t="n"/>
      <c r="Y38" s="181" t="n"/>
      <c r="Z38" s="181" t="n"/>
      <c r="AA38" s="181" t="n"/>
      <c r="AB38" s="181" t="n"/>
      <c r="AC38" s="181" t="n"/>
    </row>
    <row r="39" ht="62.1" customHeight="1">
      <c r="A39" s="187" t="n">
        <v>32.5</v>
      </c>
      <c r="B39" s="184" t="inlineStr"/>
      <c r="C39" s="184" t="inlineStr"/>
      <c r="D39" s="184" t="inlineStr"/>
      <c r="E39" s="184" t="inlineStr"/>
      <c r="F39" s="184" t="inlineStr"/>
      <c r="G39" s="184" t="inlineStr"/>
      <c r="H39" s="184" t="inlineStr"/>
      <c r="I39" s="184" t="n">
        <v>7.608805836047333e-07</v>
      </c>
      <c r="J39" s="184" t="n">
        <v>6.568686924349275e-07</v>
      </c>
      <c r="K39" s="184" t="n">
        <v>3.773025127671902e-07</v>
      </c>
      <c r="L39" s="184" t="n">
        <v>0</v>
      </c>
      <c r="M39" s="184" t="n">
        <v>0</v>
      </c>
      <c r="N39" s="184" t="n">
        <v>0</v>
      </c>
      <c r="O39" s="184" t="n">
        <v>0</v>
      </c>
      <c r="P39" s="184" t="n">
        <v>2.319860914911555e-08</v>
      </c>
      <c r="Q39" s="184" t="n">
        <v>1.849556105817046e-08</v>
      </c>
      <c r="R39" s="184" t="n">
        <v>5.312499281928126e-08</v>
      </c>
      <c r="S39" s="184" t="inlineStr"/>
      <c r="T39" s="184" t="inlineStr"/>
      <c r="U39" s="180" t="inlineStr"/>
      <c r="V39" s="180" t="n"/>
      <c r="W39" s="180" t="n"/>
      <c r="X39" s="181" t="n"/>
      <c r="Y39" s="181" t="n"/>
      <c r="Z39" s="181" t="n"/>
      <c r="AA39" s="181" t="n"/>
      <c r="AB39" s="181" t="n"/>
      <c r="AC39" s="181" t="n"/>
    </row>
    <row r="40" ht="62.1" customHeight="1">
      <c r="A40" s="187" t="n">
        <v>37.5</v>
      </c>
      <c r="B40" s="184" t="inlineStr"/>
      <c r="C40" s="184" t="inlineStr"/>
      <c r="D40" s="184" t="inlineStr"/>
      <c r="E40" s="184" t="inlineStr"/>
      <c r="F40" s="184" t="inlineStr"/>
      <c r="G40" s="184" t="inlineStr"/>
      <c r="H40" s="184" t="inlineStr"/>
      <c r="I40" s="184" t="n">
        <v>1.381662839757146e-06</v>
      </c>
      <c r="J40" s="184" t="n">
        <v>1.069049702866226e-06</v>
      </c>
      <c r="K40" s="184" t="n">
        <v>7.830735083316134e-08</v>
      </c>
      <c r="L40" s="184" t="n">
        <v>0</v>
      </c>
      <c r="M40" s="184" t="n">
        <v>0</v>
      </c>
      <c r="N40" s="184" t="n">
        <v>0</v>
      </c>
      <c r="O40" s="184" t="n">
        <v>2.323767658130688e-08</v>
      </c>
      <c r="P40" s="184" t="n">
        <v>2.277444787323653e-08</v>
      </c>
      <c r="Q40" s="184" t="n">
        <v>0</v>
      </c>
      <c r="R40" s="184" t="n">
        <v>6.231350653659601e-08</v>
      </c>
      <c r="S40" s="184" t="inlineStr"/>
      <c r="T40" s="184" t="inlineStr"/>
      <c r="U40" s="180" t="inlineStr"/>
      <c r="V40" s="180" t="n"/>
      <c r="W40" s="180" t="n"/>
      <c r="X40" s="181" t="n"/>
      <c r="Y40" s="181" t="n"/>
      <c r="Z40" s="181" t="n"/>
      <c r="AA40" s="181" t="n"/>
      <c r="AB40" s="181" t="n"/>
      <c r="AC40" s="181" t="n"/>
    </row>
    <row r="41" ht="62.1" customHeight="1">
      <c r="A41" s="187" t="n">
        <v>42.5</v>
      </c>
      <c r="B41" s="184" t="inlineStr"/>
      <c r="C41" s="184" t="inlineStr"/>
      <c r="D41" s="184" t="inlineStr"/>
      <c r="E41" s="184" t="inlineStr"/>
      <c r="F41" s="184" t="inlineStr"/>
      <c r="G41" s="184" t="inlineStr"/>
      <c r="H41" s="184" t="n">
        <v>2.669673278467845e-06</v>
      </c>
      <c r="I41" s="184" t="n">
        <v>1.38504264089454e-06</v>
      </c>
      <c r="J41" s="184" t="n">
        <v>6.675169477723227e-07</v>
      </c>
      <c r="K41" s="184" t="n">
        <v>0</v>
      </c>
      <c r="L41" s="184" t="n">
        <v>0</v>
      </c>
      <c r="M41" s="184" t="n">
        <v>0</v>
      </c>
      <c r="N41" s="184" t="n">
        <v>0</v>
      </c>
      <c r="O41" s="184" t="n">
        <v>2.294986582013611e-08</v>
      </c>
      <c r="P41" s="184" t="n">
        <v>3.176161833225531e-08</v>
      </c>
      <c r="Q41" s="184" t="n">
        <v>9.222328262268941e-08</v>
      </c>
      <c r="R41" s="184" t="inlineStr"/>
      <c r="S41" s="184" t="inlineStr"/>
      <c r="T41" s="184" t="inlineStr"/>
      <c r="U41" s="180" t="inlineStr"/>
      <c r="V41" s="180" t="n"/>
      <c r="W41" s="180" t="n"/>
      <c r="X41" s="181" t="n"/>
      <c r="Y41" s="181" t="n"/>
      <c r="Z41" s="181" t="n"/>
      <c r="AA41" s="181" t="n"/>
      <c r="AB41" s="181" t="n"/>
      <c r="AC41" s="181" t="n"/>
    </row>
    <row r="42" ht="62.1" customHeight="1">
      <c r="A42" s="187" t="n">
        <v>47.5</v>
      </c>
      <c r="B42" s="184" t="inlineStr"/>
      <c r="C42" s="184" t="inlineStr"/>
      <c r="D42" s="184" t="inlineStr"/>
      <c r="E42" s="184" t="inlineStr"/>
      <c r="F42" s="184" t="inlineStr"/>
      <c r="G42" s="184" t="inlineStr"/>
      <c r="H42" s="184" t="n">
        <v>3.150217928624581e-06</v>
      </c>
      <c r="I42" s="184" t="n">
        <v>2.793089940158056e-06</v>
      </c>
      <c r="J42" s="184" t="n">
        <v>4.332591753683373e-07</v>
      </c>
      <c r="K42" s="184" t="n">
        <v>0</v>
      </c>
      <c r="L42" s="184" t="n">
        <v>0</v>
      </c>
      <c r="M42" s="184" t="n">
        <v>0</v>
      </c>
      <c r="N42" s="184" t="n">
        <v>3.085399362536216e-08</v>
      </c>
      <c r="O42" s="184" t="n">
        <v>5.777691908955286e-08</v>
      </c>
      <c r="P42" s="184" t="n">
        <v>1.008278711916808e-07</v>
      </c>
      <c r="Q42" s="184" t="n">
        <v>1.8814637347776e-07</v>
      </c>
      <c r="R42" s="184" t="inlineStr"/>
      <c r="S42" s="184" t="inlineStr"/>
      <c r="T42" s="184" t="inlineStr"/>
      <c r="U42" s="180" t="inlineStr"/>
      <c r="V42" s="180" t="n"/>
      <c r="W42" s="180" t="n"/>
      <c r="X42" s="181" t="n"/>
      <c r="Y42" s="181" t="n"/>
      <c r="Z42" s="181" t="n"/>
      <c r="AA42" s="181" t="n"/>
      <c r="AB42" s="181" t="n"/>
      <c r="AC42" s="181" t="n"/>
    </row>
    <row r="43" ht="62.1" customHeight="1">
      <c r="A43" s="187" t="n">
        <v>52.5</v>
      </c>
      <c r="B43" s="184" t="inlineStr"/>
      <c r="C43" s="184" t="inlineStr"/>
      <c r="D43" s="184" t="inlineStr"/>
      <c r="E43" s="184" t="inlineStr"/>
      <c r="F43" s="184" t="inlineStr"/>
      <c r="G43" s="184" t="n">
        <v>6.139263332331608e-06</v>
      </c>
      <c r="H43" s="184" t="n">
        <v>4.773217472777417e-06</v>
      </c>
      <c r="I43" s="184" t="n">
        <v>2.673092713786771e-06</v>
      </c>
      <c r="J43" s="184" t="n">
        <v>0</v>
      </c>
      <c r="K43" s="184" t="n">
        <v>0</v>
      </c>
      <c r="L43" s="184" t="n">
        <v>0</v>
      </c>
      <c r="M43" s="184" t="n">
        <v>0</v>
      </c>
      <c r="N43" s="184" t="n">
        <v>1.846606036715648e-07</v>
      </c>
      <c r="O43" s="184" t="n">
        <v>1.189315760035933e-07</v>
      </c>
      <c r="P43" s="184" t="n">
        <v>8.101699811420676e-08</v>
      </c>
      <c r="Q43" s="184" t="inlineStr"/>
      <c r="R43" s="184" t="inlineStr"/>
      <c r="S43" s="184" t="inlineStr"/>
      <c r="T43" s="184" t="inlineStr"/>
      <c r="U43" s="180" t="inlineStr"/>
      <c r="V43" s="180" t="n"/>
      <c r="W43" s="180" t="n"/>
      <c r="X43" s="181" t="n"/>
      <c r="Y43" s="181" t="n"/>
      <c r="Z43" s="181" t="n"/>
      <c r="AA43" s="181" t="n"/>
      <c r="AB43" s="181" t="n"/>
      <c r="AC43" s="181" t="n"/>
    </row>
    <row r="44" ht="62.1" customHeight="1">
      <c r="A44" s="187" t="n">
        <v>57.5</v>
      </c>
      <c r="B44" s="184" t="inlineStr"/>
      <c r="C44" s="184" t="inlineStr"/>
      <c r="D44" s="184" t="inlineStr"/>
      <c r="E44" s="184" t="inlineStr"/>
      <c r="F44" s="184" t="inlineStr"/>
      <c r="G44" s="184" t="n">
        <v>9.162379081978888e-06</v>
      </c>
      <c r="H44" s="184" t="n">
        <v>6.304307168723789e-06</v>
      </c>
      <c r="I44" s="184" t="n">
        <v>1.089451609968222e-06</v>
      </c>
      <c r="J44" s="184" t="n">
        <v>0</v>
      </c>
      <c r="K44" s="184" t="n">
        <v>0</v>
      </c>
      <c r="L44" s="184" t="n">
        <v>0</v>
      </c>
      <c r="M44" s="184" t="n">
        <v>2.088362070288431e-08</v>
      </c>
      <c r="N44" s="184" t="n">
        <v>2.030306919586419e-07</v>
      </c>
      <c r="O44" s="184" t="n">
        <v>2.64447024211469e-07</v>
      </c>
      <c r="P44" s="184" t="n">
        <v>1.118744192534796e-07</v>
      </c>
      <c r="Q44" s="184" t="inlineStr"/>
      <c r="R44" s="184" t="inlineStr"/>
      <c r="S44" s="184" t="inlineStr"/>
      <c r="T44" s="184" t="inlineStr"/>
      <c r="U44" s="180" t="inlineStr"/>
      <c r="V44" s="180" t="n"/>
      <c r="W44" s="180" t="n"/>
      <c r="X44" s="181" t="n"/>
      <c r="Y44" s="181" t="n"/>
      <c r="Z44" s="181" t="n"/>
      <c r="AA44" s="181" t="n"/>
      <c r="AB44" s="181" t="n"/>
      <c r="AC44" s="181" t="n"/>
    </row>
    <row r="45" ht="62.1" customHeight="1">
      <c r="A45" s="187" t="n">
        <v>62.5</v>
      </c>
      <c r="B45" s="184" t="inlineStr"/>
      <c r="C45" s="184" t="inlineStr"/>
      <c r="D45" s="184" t="inlineStr"/>
      <c r="E45" s="184" t="inlineStr"/>
      <c r="F45" s="184" t="n">
        <v>1.318629741243747e-05</v>
      </c>
      <c r="G45" s="184" t="n">
        <v>1.154020133545301e-05</v>
      </c>
      <c r="H45" s="184" t="n">
        <v>5.900673308707209e-06</v>
      </c>
      <c r="I45" s="184" t="n">
        <v>0</v>
      </c>
      <c r="J45" s="184" t="n">
        <v>0</v>
      </c>
      <c r="K45" s="184" t="n">
        <v>0</v>
      </c>
      <c r="L45" s="184" t="n">
        <v>0</v>
      </c>
      <c r="M45" s="184" t="n">
        <v>3.004320445434273e-07</v>
      </c>
      <c r="N45" s="184" t="n">
        <v>2.406624941675559e-07</v>
      </c>
      <c r="O45" s="184" t="n">
        <v>4.967685109947393e-07</v>
      </c>
      <c r="P45" s="184" t="inlineStr"/>
      <c r="Q45" s="184" t="inlineStr"/>
      <c r="R45" s="184" t="inlineStr"/>
      <c r="S45" s="184" t="inlineStr"/>
      <c r="T45" s="184" t="inlineStr"/>
      <c r="U45" s="180" t="inlineStr"/>
      <c r="V45" s="180" t="n"/>
      <c r="W45" s="180" t="n"/>
      <c r="X45" s="181" t="n"/>
      <c r="Y45" s="181" t="n"/>
      <c r="Z45" s="181" t="n"/>
      <c r="AA45" s="181" t="n"/>
      <c r="AB45" s="181" t="n"/>
      <c r="AC45" s="181" t="n"/>
    </row>
    <row r="46" ht="62.1" customHeight="1">
      <c r="A46" s="187" t="n">
        <v>67.5</v>
      </c>
      <c r="B46" s="184" t="inlineStr"/>
      <c r="C46" s="184" t="inlineStr"/>
      <c r="D46" s="184" t="inlineStr"/>
      <c r="E46" s="184" t="inlineStr"/>
      <c r="F46" s="184" t="n">
        <v>1.852789240143593e-05</v>
      </c>
      <c r="G46" s="184" t="n">
        <v>1.459864343506507e-05</v>
      </c>
      <c r="H46" s="184" t="n">
        <v>1.722311029151792e-06</v>
      </c>
      <c r="I46" s="184" t="n">
        <v>0</v>
      </c>
      <c r="J46" s="184" t="n">
        <v>0</v>
      </c>
      <c r="K46" s="184" t="n">
        <v>0</v>
      </c>
      <c r="L46" s="184" t="n">
        <v>2.733522332141058e-07</v>
      </c>
      <c r="M46" s="184" t="n">
        <v>6.540957603559773e-07</v>
      </c>
      <c r="N46" s="184" t="n">
        <v>4.31978625424559e-07</v>
      </c>
      <c r="O46" s="184" t="n">
        <v>8.829251145528888e-07</v>
      </c>
      <c r="P46" s="184" t="inlineStr"/>
      <c r="Q46" s="184" t="inlineStr"/>
      <c r="R46" s="184" t="inlineStr"/>
      <c r="S46" s="184" t="inlineStr"/>
      <c r="T46" s="184" t="inlineStr"/>
      <c r="U46" s="180" t="inlineStr"/>
      <c r="V46" s="180" t="n"/>
      <c r="W46" s="180" t="n"/>
      <c r="X46" s="181" t="n"/>
      <c r="Y46" s="181" t="n"/>
      <c r="Z46" s="181" t="n"/>
      <c r="AA46" s="181" t="n"/>
      <c r="AB46" s="181" t="n"/>
      <c r="AC46" s="181" t="n"/>
    </row>
    <row r="47" ht="62.1" customHeight="1">
      <c r="A47" s="187" t="n">
        <v>72.5</v>
      </c>
      <c r="B47" s="184" t="inlineStr"/>
      <c r="C47" s="184" t="inlineStr"/>
      <c r="D47" s="184" t="inlineStr"/>
      <c r="E47" s="184" t="n">
        <v>3.554064562213266e-05</v>
      </c>
      <c r="F47" s="184" t="n">
        <v>2.5261808042162e-05</v>
      </c>
      <c r="G47" s="184" t="n">
        <v>1.28859022360566e-05</v>
      </c>
      <c r="H47" s="184" t="n">
        <v>0</v>
      </c>
      <c r="I47" s="184" t="n">
        <v>0</v>
      </c>
      <c r="J47" s="184" t="n">
        <v>0</v>
      </c>
      <c r="K47" s="184" t="n">
        <v>0</v>
      </c>
      <c r="L47" s="184" t="n">
        <v>6.799180393469847e-07</v>
      </c>
      <c r="M47" s="184" t="n">
        <v>9.531087032931416e-07</v>
      </c>
      <c r="N47" s="184" t="n">
        <v>8.495276396197662e-07</v>
      </c>
      <c r="O47" s="184" t="inlineStr"/>
      <c r="P47" s="184" t="inlineStr"/>
      <c r="Q47" s="184" t="inlineStr"/>
      <c r="R47" s="184" t="inlineStr"/>
      <c r="S47" s="184" t="inlineStr"/>
      <c r="T47" s="184" t="inlineStr"/>
      <c r="U47" s="180" t="inlineStr"/>
      <c r="V47" s="180" t="n"/>
      <c r="W47" s="180" t="n"/>
      <c r="X47" s="181" t="n"/>
      <c r="Y47" s="181" t="n"/>
      <c r="Z47" s="181" t="n"/>
      <c r="AA47" s="181" t="n"/>
      <c r="AB47" s="181" t="n"/>
      <c r="AC47" s="181" t="n"/>
    </row>
    <row r="48" ht="62.1" customHeight="1">
      <c r="A48" s="187" t="n">
        <v>77.5</v>
      </c>
      <c r="B48" s="184" t="inlineStr"/>
      <c r="C48" s="184" t="inlineStr"/>
      <c r="D48" s="184" t="inlineStr"/>
      <c r="E48" s="184" t="n">
        <v>4.527929942174717e-05</v>
      </c>
      <c r="F48" s="184" t="n">
        <v>3.344866734334287e-05</v>
      </c>
      <c r="G48" s="184" t="n">
        <v>4.505766283418909e-06</v>
      </c>
      <c r="H48" s="184" t="n">
        <v>0</v>
      </c>
      <c r="I48" s="184" t="n">
        <v>0</v>
      </c>
      <c r="J48" s="184" t="n">
        <v>0</v>
      </c>
      <c r="K48" s="184" t="n">
        <v>7.872845758458579e-07</v>
      </c>
      <c r="L48" s="184" t="n">
        <v>1.65406355731094e-06</v>
      </c>
      <c r="M48" s="184" t="n">
        <v>1.072460275683199e-06</v>
      </c>
      <c r="N48" s="184" t="n">
        <v>2.515049724680054e-06</v>
      </c>
      <c r="O48" s="184" t="inlineStr"/>
      <c r="P48" s="184" t="inlineStr"/>
      <c r="Q48" s="184" t="inlineStr"/>
      <c r="R48" s="184" t="inlineStr"/>
      <c r="S48" s="184" t="inlineStr"/>
      <c r="T48" s="184" t="inlineStr"/>
      <c r="U48" s="180" t="inlineStr"/>
      <c r="V48" s="180" t="n"/>
      <c r="W48" s="180" t="n"/>
      <c r="X48" s="181" t="n"/>
      <c r="Y48" s="181" t="n"/>
      <c r="Z48" s="181" t="n"/>
      <c r="AA48" s="181" t="n"/>
      <c r="AB48" s="181" t="n"/>
      <c r="AC48" s="181" t="n"/>
    </row>
    <row r="49" ht="62.1" customHeight="1">
      <c r="A49" s="187" t="n">
        <v>82.5</v>
      </c>
      <c r="B49" s="184" t="inlineStr"/>
      <c r="C49" s="184" t="inlineStr"/>
      <c r="D49" s="184" t="n">
        <v>7.503007031122279e-05</v>
      </c>
      <c r="E49" s="184" t="n">
        <v>6.107453967360991e-05</v>
      </c>
      <c r="F49" s="184" t="n">
        <v>2.926179885780656e-05</v>
      </c>
      <c r="G49" s="184" t="n">
        <v>0</v>
      </c>
      <c r="H49" s="184" t="n">
        <v>0</v>
      </c>
      <c r="I49" s="184" t="n">
        <v>0</v>
      </c>
      <c r="J49" s="184" t="n">
        <v>0</v>
      </c>
      <c r="K49" s="184" t="n">
        <v>2.837724810153592e-06</v>
      </c>
      <c r="L49" s="184" t="n">
        <v>3.377950215921009e-06</v>
      </c>
      <c r="M49" s="184" t="n">
        <v>2.801694041288243e-06</v>
      </c>
      <c r="N49" s="184" t="inlineStr"/>
      <c r="O49" s="184" t="inlineStr"/>
      <c r="P49" s="184" t="inlineStr"/>
      <c r="Q49" s="184" t="inlineStr"/>
      <c r="R49" s="184" t="inlineStr"/>
      <c r="S49" s="184" t="inlineStr"/>
      <c r="T49" s="184" t="inlineStr"/>
      <c r="U49" s="180" t="inlineStr"/>
      <c r="V49" s="180" t="n"/>
      <c r="W49" s="180" t="n"/>
      <c r="X49" s="181" t="n"/>
      <c r="Y49" s="181" t="n"/>
      <c r="Z49" s="181" t="n"/>
      <c r="AA49" s="181" t="n"/>
      <c r="AB49" s="181" t="n"/>
      <c r="AC49" s="181" t="n"/>
    </row>
    <row r="50" ht="62.1" customHeight="1">
      <c r="A50" s="187" t="n">
        <v>87.5</v>
      </c>
      <c r="B50" s="184" t="inlineStr"/>
      <c r="C50" s="184" t="inlineStr"/>
      <c r="D50" s="184" t="n">
        <v>0.0001112428646215613</v>
      </c>
      <c r="E50" s="184" t="n">
        <v>7.186254630641284e-05</v>
      </c>
      <c r="F50" s="184" t="n">
        <v>1.61499441502472e-05</v>
      </c>
      <c r="G50" s="184" t="n">
        <v>0</v>
      </c>
      <c r="H50" s="184" t="n">
        <v>0</v>
      </c>
      <c r="I50" s="184" t="n">
        <v>0</v>
      </c>
      <c r="J50" s="184" t="n">
        <v>1.856795435119906e-06</v>
      </c>
      <c r="K50" s="184" t="n">
        <v>5.121228080349053e-06</v>
      </c>
      <c r="L50" s="184" t="n">
        <v>3.080567285550898e-06</v>
      </c>
      <c r="M50" s="184" t="n">
        <v>6.381915192546705e-06</v>
      </c>
      <c r="N50" s="184" t="inlineStr"/>
      <c r="O50" s="184" t="inlineStr"/>
      <c r="P50" s="184" t="inlineStr"/>
      <c r="Q50" s="184" t="inlineStr"/>
      <c r="R50" s="184" t="inlineStr"/>
      <c r="S50" s="184" t="inlineStr"/>
      <c r="T50" s="184" t="inlineStr"/>
      <c r="U50" s="180" t="inlineStr"/>
      <c r="V50" s="180" t="n"/>
      <c r="W50" s="180" t="n"/>
      <c r="X50" s="181" t="n"/>
      <c r="Y50" s="181" t="n"/>
      <c r="Z50" s="181" t="n"/>
      <c r="AA50" s="181" t="n"/>
      <c r="AB50" s="181" t="n"/>
      <c r="AC50" s="181" t="n"/>
    </row>
    <row r="51" ht="62.1" customHeight="1">
      <c r="A51" s="187" t="n">
        <v>92.5</v>
      </c>
      <c r="B51" s="184" t="inlineStr"/>
      <c r="C51" s="184" t="n">
        <v>0.0001302788284314503</v>
      </c>
      <c r="D51" s="184" t="n">
        <v>0.0001779214642599452</v>
      </c>
      <c r="E51" s="184" t="n">
        <v>8.847367647846937e-05</v>
      </c>
      <c r="F51" s="184" t="n">
        <v>0</v>
      </c>
      <c r="G51" s="184" t="n">
        <v>0</v>
      </c>
      <c r="H51" s="184" t="n">
        <v>0</v>
      </c>
      <c r="I51" s="184" t="n">
        <v>0</v>
      </c>
      <c r="J51" s="184" t="n">
        <v>5.69378154758246e-06</v>
      </c>
      <c r="K51" s="184" t="n">
        <v>4.855209467324384e-06</v>
      </c>
      <c r="L51" s="184" t="n">
        <v>7.31304608556904e-06</v>
      </c>
      <c r="M51" s="184" t="inlineStr"/>
      <c r="N51" s="184" t="inlineStr"/>
      <c r="O51" s="184" t="inlineStr"/>
      <c r="P51" s="184" t="inlineStr"/>
      <c r="Q51" s="184" t="inlineStr"/>
      <c r="R51" s="184" t="inlineStr"/>
      <c r="S51" s="184" t="inlineStr"/>
      <c r="T51" s="184" t="inlineStr"/>
      <c r="U51" s="180" t="inlineStr"/>
      <c r="V51" s="180" t="n"/>
      <c r="W51" s="180" t="n"/>
      <c r="X51" s="181" t="n"/>
      <c r="Y51" s="181" t="n"/>
      <c r="Z51" s="181" t="n"/>
      <c r="AA51" s="181" t="n"/>
      <c r="AB51" s="181" t="n"/>
      <c r="AC51" s="181" t="n"/>
    </row>
    <row r="52" ht="62.1" customHeight="1">
      <c r="A52" s="187" t="n">
        <v>97.5</v>
      </c>
      <c r="B52" s="184" t="inlineStr"/>
      <c r="C52" s="184" t="n">
        <v>0.0002019803139787536</v>
      </c>
      <c r="D52" s="184" t="n">
        <v>0.0001962339064857641</v>
      </c>
      <c r="E52" s="184" t="n">
        <v>3.369931330584874e-05</v>
      </c>
      <c r="F52" s="184" t="n">
        <v>0</v>
      </c>
      <c r="G52" s="184" t="n">
        <v>0</v>
      </c>
      <c r="H52" s="184" t="n">
        <v>0</v>
      </c>
      <c r="I52" s="184" t="n">
        <v>3.304712175095914e-06</v>
      </c>
      <c r="J52" s="184" t="n">
        <v>7.90735655299387e-06</v>
      </c>
      <c r="K52" s="184" t="n">
        <v>9.994264814788202e-06</v>
      </c>
      <c r="L52" s="184" t="n">
        <v>8.943558231578066e-06</v>
      </c>
      <c r="M52" s="184" t="inlineStr"/>
      <c r="N52" s="184" t="inlineStr"/>
      <c r="O52" s="184" t="inlineStr"/>
      <c r="P52" s="184" t="inlineStr"/>
      <c r="Q52" s="184" t="inlineStr"/>
      <c r="R52" s="184" t="inlineStr"/>
      <c r="S52" s="184" t="inlineStr"/>
      <c r="T52" s="184" t="inlineStr"/>
      <c r="U52" s="180" t="inlineStr"/>
      <c r="V52" s="180" t="n"/>
      <c r="W52" s="180" t="n"/>
      <c r="X52" s="181" t="n"/>
      <c r="Y52" s="181" t="n"/>
      <c r="Z52" s="181" t="n"/>
      <c r="AA52" s="181" t="n"/>
      <c r="AB52" s="181" t="n"/>
      <c r="AC52" s="181" t="n"/>
    </row>
    <row r="53" ht="62.1" customHeight="1" thickBot="1">
      <c r="A53" s="188" t="n">
        <v>102.5</v>
      </c>
      <c r="B53" s="189" t="n">
        <v>0</v>
      </c>
      <c r="C53" s="189" t="n">
        <v>0</v>
      </c>
      <c r="D53" s="189" t="n">
        <v>0</v>
      </c>
      <c r="E53" s="189" t="n">
        <v>0</v>
      </c>
      <c r="F53" s="189" t="n">
        <v>0</v>
      </c>
      <c r="G53" s="189" t="n">
        <v>0</v>
      </c>
      <c r="H53" s="189" t="n">
        <v>0</v>
      </c>
      <c r="I53" s="189" t="n">
        <v>2.342822085285354e-05</v>
      </c>
      <c r="J53" s="189" t="n">
        <v>0</v>
      </c>
      <c r="K53" s="189" t="n">
        <v>3.126466101608047e-05</v>
      </c>
      <c r="L53" s="189" t="inlineStr"/>
      <c r="M53" s="189" t="inlineStr"/>
      <c r="N53" s="189" t="inlineStr"/>
      <c r="O53" s="189" t="inlineStr"/>
      <c r="P53" s="189" t="inlineStr"/>
      <c r="Q53" s="189" t="inlineStr"/>
      <c r="R53" s="189" t="inlineStr"/>
      <c r="S53" s="189" t="inlineStr"/>
      <c r="T53" s="189" t="inlineStr"/>
      <c r="U53" s="191" t="inlineStr"/>
      <c r="V53" s="191" t="n"/>
      <c r="W53" s="191" t="n"/>
    </row>
    <row r="54" ht="46.5" customHeight="1" thickTop="1">
      <c r="B54" s="31" t="n"/>
      <c r="C54" s="31" t="n"/>
      <c r="D54" s="31" t="n"/>
      <c r="E54" s="31" t="n"/>
      <c r="F54" s="31" t="n"/>
      <c r="G54" s="31" t="n"/>
      <c r="H54" s="31" t="n"/>
      <c r="I54" s="32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43"/>
  <sheetViews>
    <sheetView workbookViewId="0">
      <selection activeCell="A1" sqref="A1"/>
    </sheetView>
  </sheetViews>
  <sheetFormatPr baseColWidth="8" defaultRowHeight="15"/>
  <sheetData>
    <row r="1">
      <c r="A1" s="177" t="inlineStr">
        <is>
          <t>YEAR</t>
        </is>
      </c>
      <c r="B1" s="177" t="inlineStr">
        <is>
          <t>TOTAL</t>
        </is>
      </c>
      <c r="C1" s="177" t="inlineStr">
        <is>
          <t>under_one_year</t>
        </is>
      </c>
      <c r="D1" s="177" t="inlineStr">
        <is>
          <t>year_1</t>
        </is>
      </c>
      <c r="E1" s="177" t="inlineStr">
        <is>
          <t>years_2</t>
        </is>
      </c>
      <c r="F1" s="177" t="inlineStr">
        <is>
          <t>years_3</t>
        </is>
      </c>
      <c r="G1" s="177" t="inlineStr">
        <is>
          <t>years_4</t>
        </is>
      </c>
      <c r="H1" s="177" t="inlineStr">
        <is>
          <t>under_5_years</t>
        </is>
      </c>
      <c r="I1" s="177" t="inlineStr">
        <is>
          <t>years_5_9</t>
        </is>
      </c>
      <c r="J1" s="177" t="inlineStr">
        <is>
          <t>years_10_14</t>
        </is>
      </c>
      <c r="K1" s="177" t="inlineStr">
        <is>
          <t>years_15_19</t>
        </is>
      </c>
      <c r="L1" s="177" t="inlineStr">
        <is>
          <t>years_20_24</t>
        </is>
      </c>
      <c r="M1" s="177" t="inlineStr">
        <is>
          <t>years_25_29</t>
        </is>
      </c>
      <c r="N1" s="177" t="inlineStr">
        <is>
          <t>years_30_34</t>
        </is>
      </c>
      <c r="O1" s="177" t="inlineStr">
        <is>
          <t>years_35_39</t>
        </is>
      </c>
      <c r="P1" s="177" t="inlineStr">
        <is>
          <t>years_40_44</t>
        </is>
      </c>
      <c r="Q1" s="177" t="inlineStr">
        <is>
          <t>years_45_49</t>
        </is>
      </c>
      <c r="R1" s="177" t="inlineStr">
        <is>
          <t>years_50_54</t>
        </is>
      </c>
      <c r="S1" s="177" t="inlineStr">
        <is>
          <t>years_55_59</t>
        </is>
      </c>
      <c r="T1" s="177" t="inlineStr">
        <is>
          <t>years_60_64</t>
        </is>
      </c>
      <c r="U1" s="177" t="inlineStr">
        <is>
          <t>years_65_69</t>
        </is>
      </c>
      <c r="V1" s="177" t="inlineStr">
        <is>
          <t>years_70_74</t>
        </is>
      </c>
      <c r="W1" s="177" t="inlineStr">
        <is>
          <t>years_75_79</t>
        </is>
      </c>
      <c r="X1" s="177" t="inlineStr">
        <is>
          <t>years_80_84</t>
        </is>
      </c>
      <c r="Y1" s="177" t="inlineStr">
        <is>
          <t>years_85_89</t>
        </is>
      </c>
      <c r="Z1" s="177" t="inlineStr">
        <is>
          <t>years_90_94</t>
        </is>
      </c>
      <c r="AA1" s="177" t="inlineStr">
        <is>
          <t>years_95_99</t>
        </is>
      </c>
      <c r="AB1" s="177" t="inlineStr">
        <is>
          <t>years_100_plus</t>
        </is>
      </c>
    </row>
    <row r="2">
      <c r="A2" t="n">
        <v>1930</v>
      </c>
      <c r="B2" t="n">
        <v>0.0019</v>
      </c>
      <c r="C2" t="n">
        <v>0</v>
      </c>
      <c r="D2" t="n">
        <v>0</v>
      </c>
      <c r="E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0.0002</v>
      </c>
      <c r="W2" t="n">
        <v>0.0002</v>
      </c>
      <c r="X2" t="n">
        <v>0.0002</v>
      </c>
      <c r="Y2" t="n">
        <v>0.0003</v>
      </c>
      <c r="Z2" t="n">
        <v>0.0004</v>
      </c>
      <c r="AA2" t="n">
        <v>0.0003</v>
      </c>
    </row>
    <row r="3">
      <c r="A3" t="n">
        <v>1931</v>
      </c>
      <c r="B3" t="n">
        <v>0.0012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0.0001</v>
      </c>
      <c r="W3" t="n">
        <v>0.0002</v>
      </c>
      <c r="X3" t="n">
        <v>0.0002</v>
      </c>
      <c r="Y3" t="n">
        <v>0.0003</v>
      </c>
      <c r="Z3" t="n">
        <v>0.0002</v>
      </c>
    </row>
    <row r="4">
      <c r="A4" t="n">
        <v>1932</v>
      </c>
      <c r="B4" t="n">
        <v>0.0056</v>
      </c>
      <c r="E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0.0002</v>
      </c>
      <c r="X4" t="n">
        <v>0.0002</v>
      </c>
      <c r="Y4" t="n">
        <v>0.0002</v>
      </c>
      <c r="Z4" t="n">
        <v>0.0005</v>
      </c>
      <c r="AA4" t="n">
        <v>0.0003</v>
      </c>
      <c r="AB4" t="n">
        <v>0.0038</v>
      </c>
    </row>
    <row r="5">
      <c r="A5" t="n">
        <v>1933</v>
      </c>
      <c r="B5" t="n">
        <v>0.0013</v>
      </c>
      <c r="F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0.0002</v>
      </c>
      <c r="X5" t="n">
        <v>0.0002</v>
      </c>
      <c r="Y5" t="n">
        <v>0.0002</v>
      </c>
      <c r="Z5" t="n">
        <v>0.0004</v>
      </c>
    </row>
    <row r="6">
      <c r="A6" t="n">
        <v>1934</v>
      </c>
      <c r="B6" t="n">
        <v>0.0013</v>
      </c>
      <c r="D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0.0002</v>
      </c>
      <c r="X6" t="n">
        <v>0.0003</v>
      </c>
      <c r="Y6" t="n">
        <v>0.0003</v>
      </c>
      <c r="Z6" t="n">
        <v>0.0002</v>
      </c>
    </row>
    <row r="7">
      <c r="A7" t="n">
        <v>1935</v>
      </c>
      <c r="B7" t="n">
        <v>0.0014</v>
      </c>
      <c r="D7" t="n">
        <v>0</v>
      </c>
      <c r="E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0.0002</v>
      </c>
      <c r="X7" t="n">
        <v>0.0002</v>
      </c>
      <c r="Y7" t="n">
        <v>0.0003</v>
      </c>
      <c r="Z7" t="n">
        <v>0.0001</v>
      </c>
      <c r="AA7" t="n">
        <v>0.0003</v>
      </c>
    </row>
    <row r="8">
      <c r="A8" t="n">
        <v>1936</v>
      </c>
      <c r="B8" t="n">
        <v>0.0032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0.0002</v>
      </c>
      <c r="X8" t="n">
        <v>0.0002</v>
      </c>
      <c r="Y8" t="n">
        <v>0.0002</v>
      </c>
      <c r="Z8" t="n">
        <v>0.0005</v>
      </c>
      <c r="AB8" t="n">
        <v>0.0018</v>
      </c>
    </row>
    <row r="9">
      <c r="A9" t="n">
        <v>1937</v>
      </c>
      <c r="B9" t="n">
        <v>0.0015</v>
      </c>
      <c r="E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0.0002</v>
      </c>
      <c r="X9" t="n">
        <v>0.0002</v>
      </c>
      <c r="Y9" t="n">
        <v>0.0003</v>
      </c>
      <c r="Z9" t="n">
        <v>0.0004</v>
      </c>
      <c r="AA9" t="n">
        <v>0.0003</v>
      </c>
    </row>
    <row r="10">
      <c r="A10" t="n">
        <v>1938</v>
      </c>
      <c r="B10" t="n">
        <v>0.0009</v>
      </c>
      <c r="C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0.0002</v>
      </c>
      <c r="X10" t="n">
        <v>0.0002</v>
      </c>
      <c r="Y10" t="n">
        <v>0.0002</v>
      </c>
      <c r="Z10" t="n">
        <v>0.0001</v>
      </c>
    </row>
    <row r="11">
      <c r="A11" t="n">
        <v>1939</v>
      </c>
      <c r="B11" t="n">
        <v>0.0009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0.0002</v>
      </c>
      <c r="Z11" t="n">
        <v>0.0002</v>
      </c>
    </row>
    <row r="12">
      <c r="A12" t="n">
        <v>1940</v>
      </c>
      <c r="B12" t="n">
        <v>0.0008</v>
      </c>
      <c r="C12" t="n">
        <v>0</v>
      </c>
      <c r="G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0.0002</v>
      </c>
      <c r="Z12" t="n">
        <v>0.0001</v>
      </c>
    </row>
    <row r="13">
      <c r="A13" t="n">
        <v>1941</v>
      </c>
      <c r="B13" t="n">
        <v>0.0008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0.0002</v>
      </c>
      <c r="Y13" t="n">
        <v>0.0001</v>
      </c>
      <c r="Z13" t="n">
        <v>0.0001</v>
      </c>
    </row>
    <row r="14">
      <c r="A14" t="n">
        <v>1942</v>
      </c>
      <c r="B14" t="n">
        <v>0.0009</v>
      </c>
      <c r="E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0.0002</v>
      </c>
      <c r="Z14" t="n">
        <v>0.0001</v>
      </c>
      <c r="AA14" t="n">
        <v>0.0001</v>
      </c>
    </row>
    <row r="15">
      <c r="A15" t="n">
        <v>1943</v>
      </c>
      <c r="B15" t="n">
        <v>0.0007</v>
      </c>
      <c r="D15" t="n">
        <v>0</v>
      </c>
      <c r="E15" t="n">
        <v>0</v>
      </c>
      <c r="G15" t="n">
        <v>0</v>
      </c>
      <c r="H15" t="n">
        <v>0</v>
      </c>
      <c r="I15" t="n">
        <v>0</v>
      </c>
      <c r="K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0.0002</v>
      </c>
      <c r="Y15" t="n">
        <v>0.0002</v>
      </c>
      <c r="Z15" t="n">
        <v>0.0001</v>
      </c>
    </row>
    <row r="16">
      <c r="A16" t="n">
        <v>1944</v>
      </c>
      <c r="B16" t="n">
        <v>0.0012</v>
      </c>
      <c r="E16" t="n">
        <v>0</v>
      </c>
      <c r="G16" t="n">
        <v>0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0.0002</v>
      </c>
      <c r="Y16" t="n">
        <v>0.0002</v>
      </c>
      <c r="Z16" t="n">
        <v>0.0001</v>
      </c>
      <c r="AA16" t="n">
        <v>0.0003</v>
      </c>
    </row>
    <row r="17">
      <c r="A17" t="n">
        <v>1945</v>
      </c>
      <c r="B17" t="n">
        <v>0.0008</v>
      </c>
      <c r="C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0.0001</v>
      </c>
      <c r="AA17" t="n">
        <v>0.0002</v>
      </c>
    </row>
    <row r="18">
      <c r="A18" t="n">
        <v>1946</v>
      </c>
      <c r="B18" t="n">
        <v>0.0009</v>
      </c>
      <c r="D18" t="n">
        <v>0</v>
      </c>
      <c r="F18" t="n">
        <v>0</v>
      </c>
      <c r="G18" t="n">
        <v>0</v>
      </c>
      <c r="H18" t="n">
        <v>0</v>
      </c>
      <c r="I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0.0002</v>
      </c>
      <c r="Y18" t="n">
        <v>0.0002</v>
      </c>
      <c r="Z18" t="n">
        <v>0.0003</v>
      </c>
    </row>
    <row r="19">
      <c r="A19" t="n">
        <v>1947</v>
      </c>
      <c r="B19" t="n">
        <v>0.0011</v>
      </c>
      <c r="G19" t="n">
        <v>0</v>
      </c>
      <c r="H19" t="n">
        <v>0</v>
      </c>
      <c r="I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0.0002</v>
      </c>
      <c r="Y19" t="n">
        <v>0.0001</v>
      </c>
      <c r="Z19" t="n">
        <v>0.0002</v>
      </c>
      <c r="AA19" t="n">
        <v>0.0003</v>
      </c>
    </row>
    <row r="20">
      <c r="A20" t="n">
        <v>1948</v>
      </c>
      <c r="B20" t="n">
        <v>0.0009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0.0002</v>
      </c>
      <c r="AA20" t="n">
        <v>0.0002</v>
      </c>
    </row>
    <row r="21">
      <c r="A21" t="n">
        <v>1992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1993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1994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1995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1996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1997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1998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1999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2000</v>
      </c>
      <c r="B29" t="n">
        <v>0.0001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2001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2002</v>
      </c>
      <c r="B31" t="n">
        <v>0.0002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0.0001</v>
      </c>
    </row>
    <row r="32">
      <c r="A32" t="n">
        <v>2003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2004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2005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2006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2011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2012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2013</v>
      </c>
      <c r="B38" t="n">
        <v>0.0001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0.0001</v>
      </c>
    </row>
    <row r="39">
      <c r="A39" t="n">
        <v>2014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2015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2016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2017</v>
      </c>
      <c r="B42" t="n">
        <v>0.0001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0.0001</v>
      </c>
    </row>
    <row r="43">
      <c r="A43" t="n">
        <v>2019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opLeftCell="A32" zoomScale="25" workbookViewId="0">
      <selection activeCell="A31" sqref="A31:T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78" t="inlineStr">
        <is>
          <t>AGE_AT_DEATH</t>
        </is>
      </c>
      <c r="B4" s="178" t="n">
        <v>1820</v>
      </c>
      <c r="C4" s="178" t="n">
        <v>1830</v>
      </c>
      <c r="D4" s="178" t="n">
        <v>1840</v>
      </c>
      <c r="E4" s="178" t="n">
        <v>1850</v>
      </c>
      <c r="F4" s="178" t="n">
        <v>1860</v>
      </c>
      <c r="G4" s="178" t="n">
        <v>1870</v>
      </c>
      <c r="H4" s="178" t="n">
        <v>1880</v>
      </c>
      <c r="I4" s="178" t="n">
        <v>1890</v>
      </c>
      <c r="J4" s="178" t="n">
        <v>1900</v>
      </c>
      <c r="K4" s="178" t="n">
        <v>1910</v>
      </c>
      <c r="L4" s="178" t="n">
        <v>1920</v>
      </c>
      <c r="M4" s="178" t="n">
        <v>1930</v>
      </c>
      <c r="N4" s="178" t="n">
        <v>1940</v>
      </c>
      <c r="O4" s="178" t="n">
        <v>1950</v>
      </c>
      <c r="P4" s="178" t="n">
        <v>1960</v>
      </c>
      <c r="Q4" s="178" t="n">
        <v>1970</v>
      </c>
      <c r="R4" s="178" t="n">
        <v>1980</v>
      </c>
      <c r="S4" s="178" t="n">
        <v>1990</v>
      </c>
      <c r="T4" s="178" t="n">
        <v>2000</v>
      </c>
      <c r="U4" s="179" t="n">
        <v>2010</v>
      </c>
      <c r="V4" s="180" t="n"/>
      <c r="W4" s="180" t="n"/>
      <c r="X4" s="181" t="n"/>
      <c r="Y4" s="181" t="n"/>
      <c r="Z4" s="181" t="n"/>
      <c r="AA4" s="181" t="n"/>
      <c r="AB4" s="181" t="n"/>
      <c r="AC4" s="181" t="n"/>
    </row>
    <row r="5" ht="66" customFormat="1" customHeight="1" s="5">
      <c r="A5" s="182" t="n">
        <v>0.5</v>
      </c>
      <c r="B5" s="183" t="inlineStr"/>
      <c r="C5" s="183" t="inlineStr"/>
      <c r="D5" s="183" t="inlineStr"/>
      <c r="E5" s="183" t="inlineStr"/>
      <c r="F5" s="183" t="inlineStr"/>
      <c r="G5" s="183" t="inlineStr"/>
      <c r="H5" s="184" t="inlineStr"/>
      <c r="I5" s="184" t="inlineStr"/>
      <c r="J5" s="184" t="inlineStr"/>
      <c r="K5" s="184" t="inlineStr"/>
      <c r="L5" s="184" t="n">
        <v>0</v>
      </c>
      <c r="M5" s="184" t="n">
        <v>0</v>
      </c>
      <c r="N5" s="184" t="n">
        <v>0</v>
      </c>
      <c r="O5" s="184" t="n">
        <v>0</v>
      </c>
      <c r="P5" s="184" t="n">
        <v>0</v>
      </c>
      <c r="Q5" s="184" t="n">
        <v>0</v>
      </c>
      <c r="R5" s="184" t="n">
        <v>0</v>
      </c>
      <c r="S5" s="184" t="n">
        <v>0</v>
      </c>
      <c r="T5" s="184" t="n">
        <v>0</v>
      </c>
      <c r="U5" s="180" t="n">
        <v>0</v>
      </c>
      <c r="V5" s="180" t="n"/>
      <c r="W5" s="180" t="n"/>
      <c r="X5" s="181" t="n"/>
      <c r="Y5" s="181" t="n"/>
      <c r="Z5" s="181" t="n"/>
      <c r="AA5" s="181" t="n"/>
      <c r="AB5" s="181" t="n"/>
      <c r="AC5" s="181" t="n"/>
    </row>
    <row r="6" ht="66" customHeight="1">
      <c r="A6" s="182" t="n">
        <v>3</v>
      </c>
      <c r="B6" s="184" t="inlineStr"/>
      <c r="C6" s="184" t="inlineStr"/>
      <c r="D6" s="184" t="inlineStr"/>
      <c r="E6" s="184" t="inlineStr"/>
      <c r="F6" s="184" t="inlineStr"/>
      <c r="G6" s="184" t="inlineStr"/>
      <c r="H6" s="184" t="inlineStr"/>
      <c r="I6" s="184" t="inlineStr"/>
      <c r="J6" s="184" t="inlineStr"/>
      <c r="K6" s="184" t="inlineStr"/>
      <c r="L6" s="184" t="n">
        <v>2.278829628267022e-06</v>
      </c>
      <c r="M6" s="184" t="n">
        <v>9.331459336970666e-07</v>
      </c>
      <c r="N6" s="184" t="n">
        <v>1.217523415013394e-07</v>
      </c>
      <c r="O6" s="184" t="n">
        <v>0</v>
      </c>
      <c r="P6" s="184" t="n">
        <v>0</v>
      </c>
      <c r="Q6" s="184" t="n">
        <v>0</v>
      </c>
      <c r="R6" s="184" t="n">
        <v>0</v>
      </c>
      <c r="S6" s="184" t="n">
        <v>0</v>
      </c>
      <c r="T6" s="184" t="n">
        <v>0</v>
      </c>
      <c r="U6" s="180" t="n">
        <v>0</v>
      </c>
      <c r="V6" s="180" t="n"/>
      <c r="W6" s="180" t="n"/>
      <c r="X6" s="181" t="n"/>
      <c r="Y6" s="181" t="n"/>
      <c r="Z6" s="181" t="n"/>
      <c r="AA6" s="181" t="n"/>
      <c r="AB6" s="181" t="n"/>
      <c r="AC6" s="181" t="n"/>
    </row>
    <row r="7" ht="66" customHeight="1">
      <c r="A7" s="182" t="n">
        <v>7.5</v>
      </c>
      <c r="B7" s="184" t="inlineStr"/>
      <c r="C7" s="184" t="inlineStr"/>
      <c r="D7" s="184" t="inlineStr"/>
      <c r="E7" s="184" t="inlineStr"/>
      <c r="F7" s="184" t="inlineStr"/>
      <c r="G7" s="184" t="inlineStr"/>
      <c r="H7" s="184" t="inlineStr"/>
      <c r="I7" s="184" t="inlineStr"/>
      <c r="J7" s="184" t="inlineStr"/>
      <c r="K7" s="184" t="inlineStr"/>
      <c r="L7" s="184" t="n">
        <v>6.480549968111137e-07</v>
      </c>
      <c r="M7" s="184" t="n">
        <v>4.064883093170086e-07</v>
      </c>
      <c r="N7" s="184" t="n">
        <v>0</v>
      </c>
      <c r="O7" s="184" t="n">
        <v>0</v>
      </c>
      <c r="P7" s="184" t="n">
        <v>0</v>
      </c>
      <c r="Q7" s="184" t="n">
        <v>0</v>
      </c>
      <c r="R7" s="184" t="n">
        <v>0</v>
      </c>
      <c r="S7" s="184" t="n">
        <v>0</v>
      </c>
      <c r="T7" s="184" t="n">
        <v>0</v>
      </c>
      <c r="U7" s="180" t="n">
        <v>0</v>
      </c>
      <c r="V7" s="180" t="n"/>
      <c r="W7" s="180" t="n"/>
      <c r="X7" s="181" t="n"/>
      <c r="Y7" s="181" t="n"/>
      <c r="Z7" s="181" t="n"/>
      <c r="AA7" s="181" t="n"/>
      <c r="AB7" s="181" t="n"/>
      <c r="AC7" s="181" t="n"/>
    </row>
    <row r="8" ht="66" customHeight="1">
      <c r="A8" s="187" t="n">
        <v>12.5</v>
      </c>
      <c r="B8" s="184" t="inlineStr"/>
      <c r="C8" s="184" t="inlineStr"/>
      <c r="D8" s="184" t="inlineStr"/>
      <c r="E8" s="184" t="inlineStr"/>
      <c r="F8" s="184" t="inlineStr"/>
      <c r="G8" s="184" t="inlineStr"/>
      <c r="H8" s="184" t="inlineStr"/>
      <c r="I8" s="184" t="inlineStr"/>
      <c r="J8" s="184" t="inlineStr"/>
      <c r="K8" s="184" t="n">
        <v>8.613859510500064e-07</v>
      </c>
      <c r="L8" s="184" t="n">
        <v>5.909864700231943e-07</v>
      </c>
      <c r="M8" s="184" t="n">
        <v>1.299480994608419e-07</v>
      </c>
      <c r="N8" s="184" t="n">
        <v>0</v>
      </c>
      <c r="O8" s="184" t="n">
        <v>0</v>
      </c>
      <c r="P8" s="184" t="n">
        <v>0</v>
      </c>
      <c r="Q8" s="184" t="n">
        <v>0</v>
      </c>
      <c r="R8" s="184" t="n">
        <v>0</v>
      </c>
      <c r="S8" s="184" t="n">
        <v>6.90008621342822e-08</v>
      </c>
      <c r="T8" s="184" t="n">
        <v>0</v>
      </c>
      <c r="U8" s="180" t="inlineStr"/>
      <c r="V8" s="180" t="n"/>
      <c r="W8" s="180" t="n"/>
      <c r="X8" s="181" t="n"/>
      <c r="Y8" s="181" t="n"/>
      <c r="Z8" s="181" t="n"/>
      <c r="AA8" s="181" t="n"/>
      <c r="AB8" s="181" t="n"/>
      <c r="AC8" s="181" t="n"/>
    </row>
    <row r="9" ht="66" customHeight="1">
      <c r="A9" s="187" t="n">
        <v>17.5</v>
      </c>
      <c r="B9" s="184" t="inlineStr"/>
      <c r="C9" s="184" t="inlineStr"/>
      <c r="D9" s="184" t="inlineStr"/>
      <c r="E9" s="184" t="inlineStr"/>
      <c r="F9" s="184" t="inlineStr"/>
      <c r="G9" s="184" t="inlineStr"/>
      <c r="H9" s="184" t="inlineStr"/>
      <c r="I9" s="184" t="inlineStr"/>
      <c r="J9" s="184" t="inlineStr"/>
      <c r="K9" s="184" t="n">
        <v>2.359398788650661e-07</v>
      </c>
      <c r="L9" s="184" t="n">
        <v>1.015991168592699e-06</v>
      </c>
      <c r="M9" s="184" t="n">
        <v>0</v>
      </c>
      <c r="N9" s="184" t="n">
        <v>0</v>
      </c>
      <c r="O9" s="184" t="n">
        <v>0</v>
      </c>
      <c r="P9" s="184" t="n">
        <v>0</v>
      </c>
      <c r="Q9" s="184" t="n">
        <v>0</v>
      </c>
      <c r="R9" s="184" t="n">
        <v>0</v>
      </c>
      <c r="S9" s="184" t="n">
        <v>0</v>
      </c>
      <c r="T9" s="184" t="n">
        <v>0</v>
      </c>
      <c r="U9" s="180" t="inlineStr"/>
      <c r="V9" s="180" t="n"/>
      <c r="W9" s="180" t="n"/>
      <c r="X9" s="181" t="n"/>
      <c r="Y9" s="181" t="n"/>
      <c r="Z9" s="181" t="n"/>
      <c r="AA9" s="181" t="n"/>
      <c r="AB9" s="181" t="n"/>
      <c r="AC9" s="181" t="n"/>
    </row>
    <row r="10" ht="66" customHeight="1">
      <c r="A10" s="187" t="n">
        <v>22.5</v>
      </c>
      <c r="B10" s="184" t="inlineStr"/>
      <c r="C10" s="184" t="inlineStr"/>
      <c r="D10" s="184" t="inlineStr"/>
      <c r="E10" s="184" t="inlineStr"/>
      <c r="F10" s="184" t="inlineStr"/>
      <c r="G10" s="184" t="inlineStr"/>
      <c r="H10" s="184" t="inlineStr"/>
      <c r="I10" s="184" t="inlineStr"/>
      <c r="J10" s="184" t="n">
        <v>9.801879708734103e-07</v>
      </c>
      <c r="K10" s="184" t="n">
        <v>5.207168453384336e-07</v>
      </c>
      <c r="L10" s="184" t="n">
        <v>1.418067834175329e-07</v>
      </c>
      <c r="M10" s="184" t="n">
        <v>0</v>
      </c>
      <c r="N10" s="184" t="n">
        <v>0</v>
      </c>
      <c r="O10" s="184" t="n">
        <v>0</v>
      </c>
      <c r="P10" s="184" t="n">
        <v>0</v>
      </c>
      <c r="Q10" s="184" t="n">
        <v>5.394315944887291e-08</v>
      </c>
      <c r="R10" s="184" t="n">
        <v>7.274142413450914e-08</v>
      </c>
      <c r="S10" s="184" t="n">
        <v>5.024893778632459e-08</v>
      </c>
      <c r="T10" s="184" t="inlineStr"/>
      <c r="U10" s="180" t="inlineStr"/>
      <c r="V10" s="180" t="n"/>
      <c r="W10" s="180" t="n"/>
      <c r="X10" s="181" t="n"/>
      <c r="Y10" s="181" t="n"/>
      <c r="Z10" s="181" t="n"/>
      <c r="AA10" s="181" t="n"/>
      <c r="AB10" s="181" t="n"/>
      <c r="AC10" s="181" t="n"/>
    </row>
    <row r="11" ht="66" customHeight="1">
      <c r="A11" s="187" t="n">
        <v>27.5</v>
      </c>
      <c r="B11" s="184" t="inlineStr"/>
      <c r="C11" s="184" t="inlineStr"/>
      <c r="D11" s="184" t="inlineStr"/>
      <c r="E11" s="184" t="inlineStr"/>
      <c r="F11" s="184" t="inlineStr"/>
      <c r="G11" s="184" t="inlineStr"/>
      <c r="H11" s="184" t="inlineStr"/>
      <c r="I11" s="184" t="inlineStr"/>
      <c r="J11" s="184" t="n">
        <v>3.621082494459642e-06</v>
      </c>
      <c r="K11" s="184" t="n">
        <v>9.865162181979524e-07</v>
      </c>
      <c r="L11" s="184" t="n">
        <v>0</v>
      </c>
      <c r="M11" s="184" t="n">
        <v>0</v>
      </c>
      <c r="N11" s="184" t="n">
        <v>0</v>
      </c>
      <c r="O11" s="184" t="n">
        <v>0</v>
      </c>
      <c r="P11" s="184" t="n">
        <v>0</v>
      </c>
      <c r="Q11" s="184" t="n">
        <v>5.079407987892484e-08</v>
      </c>
      <c r="R11" s="184" t="n">
        <v>0</v>
      </c>
      <c r="S11" s="184" t="n">
        <v>0</v>
      </c>
      <c r="T11" s="184" t="inlineStr"/>
      <c r="U11" s="180" t="inlineStr"/>
      <c r="V11" s="180" t="n"/>
      <c r="W11" s="180" t="n"/>
      <c r="X11" s="181" t="n"/>
      <c r="Y11" s="181" t="n"/>
      <c r="Z11" s="181" t="n"/>
      <c r="AA11" s="181" t="n"/>
      <c r="AB11" s="181" t="n"/>
      <c r="AC11" s="181" t="n"/>
    </row>
    <row r="12" ht="66" customHeight="1">
      <c r="A12" s="187" t="n">
        <v>32.5</v>
      </c>
      <c r="B12" s="184" t="inlineStr"/>
      <c r="C12" s="184" t="inlineStr"/>
      <c r="D12" s="184" t="inlineStr"/>
      <c r="E12" s="184" t="inlineStr"/>
      <c r="F12" s="184" t="inlineStr"/>
      <c r="G12" s="184" t="inlineStr"/>
      <c r="H12" s="184" t="inlineStr"/>
      <c r="I12" s="184" t="n">
        <v>3.787341250249665e-06</v>
      </c>
      <c r="J12" s="184" t="n">
        <v>1.466878666198527e-06</v>
      </c>
      <c r="K12" s="184" t="n">
        <v>9.599942834692334e-07</v>
      </c>
      <c r="L12" s="184" t="n">
        <v>0</v>
      </c>
      <c r="M12" s="184" t="n">
        <v>0</v>
      </c>
      <c r="N12" s="184" t="n">
        <v>0</v>
      </c>
      <c r="O12" s="184" t="n">
        <v>0</v>
      </c>
      <c r="P12" s="184" t="n">
        <v>5.357564967862589e-08</v>
      </c>
      <c r="Q12" s="184" t="n">
        <v>7.981126835507201e-08</v>
      </c>
      <c r="R12" s="184" t="n">
        <v>5.714267946761116e-08</v>
      </c>
      <c r="S12" s="184" t="inlineStr"/>
      <c r="T12" s="184" t="inlineStr"/>
      <c r="U12" s="180" t="inlineStr"/>
      <c r="V12" s="180" t="n"/>
      <c r="W12" s="180" t="n"/>
      <c r="X12" s="181" t="n"/>
      <c r="Y12" s="181" t="n"/>
      <c r="Z12" s="181" t="n"/>
      <c r="AA12" s="181" t="n"/>
      <c r="AB12" s="181" t="n"/>
      <c r="AC12" s="181" t="n"/>
    </row>
    <row r="13" ht="66" customHeight="1">
      <c r="A13" s="187" t="n">
        <v>37.5</v>
      </c>
      <c r="B13" s="184" t="inlineStr"/>
      <c r="C13" s="184" t="inlineStr"/>
      <c r="D13" s="184" t="inlineStr"/>
      <c r="E13" s="184" t="inlineStr"/>
      <c r="F13" s="184" t="inlineStr"/>
      <c r="G13" s="184" t="inlineStr"/>
      <c r="H13" s="184" t="inlineStr"/>
      <c r="I13" s="184" t="n">
        <v>2.264368266304531e-06</v>
      </c>
      <c r="J13" s="184" t="n">
        <v>3.442718732484073e-06</v>
      </c>
      <c r="K13" s="184" t="n">
        <v>1.070660391347604e-06</v>
      </c>
      <c r="L13" s="184" t="n">
        <v>0</v>
      </c>
      <c r="M13" s="184" t="n">
        <v>0</v>
      </c>
      <c r="N13" s="184" t="n">
        <v>0</v>
      </c>
      <c r="O13" s="184" t="n">
        <v>0</v>
      </c>
      <c r="P13" s="184" t="n">
        <v>1.005539662061449e-07</v>
      </c>
      <c r="Q13" s="184" t="n">
        <v>0</v>
      </c>
      <c r="R13" s="184" t="n">
        <v>0</v>
      </c>
      <c r="S13" s="184" t="inlineStr"/>
      <c r="T13" s="184" t="inlineStr"/>
      <c r="U13" s="180" t="inlineStr"/>
      <c r="V13" s="180" t="n"/>
      <c r="W13" s="180" t="n"/>
      <c r="X13" s="181" t="n"/>
      <c r="Y13" s="181" t="n"/>
      <c r="Z13" s="181" t="n"/>
      <c r="AA13" s="181" t="n"/>
      <c r="AB13" s="181" t="n"/>
      <c r="AC13" s="181" t="n"/>
    </row>
    <row r="14" ht="66" customHeight="1">
      <c r="A14" s="187" t="n">
        <v>42.5</v>
      </c>
      <c r="B14" s="184" t="inlineStr"/>
      <c r="C14" s="184" t="inlineStr"/>
      <c r="D14" s="184" t="inlineStr"/>
      <c r="E14" s="184" t="inlineStr"/>
      <c r="F14" s="184" t="inlineStr"/>
      <c r="G14" s="184" t="inlineStr"/>
      <c r="H14" s="184" t="n">
        <v>1.22366471702248e-05</v>
      </c>
      <c r="I14" s="184" t="n">
        <v>8.734470219128764e-06</v>
      </c>
      <c r="J14" s="184" t="n">
        <v>3.41424503948499e-06</v>
      </c>
      <c r="K14" s="184" t="n">
        <v>0</v>
      </c>
      <c r="L14" s="184" t="n">
        <v>0</v>
      </c>
      <c r="M14" s="184" t="n">
        <v>0</v>
      </c>
      <c r="N14" s="184" t="n">
        <v>0</v>
      </c>
      <c r="O14" s="184" t="n">
        <v>1.211285042821736e-07</v>
      </c>
      <c r="P14" s="184" t="n">
        <v>8.237021118531441e-08</v>
      </c>
      <c r="Q14" s="184" t="n">
        <v>2.613280953561739e-07</v>
      </c>
      <c r="R14" s="184" t="inlineStr"/>
      <c r="S14" s="184" t="inlineStr"/>
      <c r="T14" s="184" t="inlineStr"/>
      <c r="U14" s="180" t="inlineStr"/>
      <c r="V14" s="180" t="n"/>
      <c r="W14" s="180" t="n"/>
      <c r="X14" s="181" t="n"/>
      <c r="Y14" s="181" t="n"/>
      <c r="Z14" s="181" t="n"/>
      <c r="AA14" s="181" t="n"/>
      <c r="AB14" s="181" t="n"/>
      <c r="AC14" s="181" t="n"/>
    </row>
    <row r="15" ht="66" customHeight="1">
      <c r="A15" s="187" t="n">
        <v>47.5</v>
      </c>
      <c r="B15" s="184" t="inlineStr"/>
      <c r="C15" s="184" t="inlineStr"/>
      <c r="D15" s="184" t="inlineStr"/>
      <c r="E15" s="184" t="inlineStr"/>
      <c r="F15" s="184" t="inlineStr"/>
      <c r="G15" s="184" t="inlineStr"/>
      <c r="H15" s="184" t="n">
        <v>1.298834302386861e-05</v>
      </c>
      <c r="I15" s="184" t="n">
        <v>1.109080689343447e-05</v>
      </c>
      <c r="J15" s="184" t="n">
        <v>1.782106463929462e-06</v>
      </c>
      <c r="K15" s="184" t="n">
        <v>0</v>
      </c>
      <c r="L15" s="184" t="n">
        <v>0</v>
      </c>
      <c r="M15" s="184" t="n">
        <v>0</v>
      </c>
      <c r="N15" s="184" t="n">
        <v>2.023983106715244e-07</v>
      </c>
      <c r="O15" s="184" t="n">
        <v>9.063726231684892e-07</v>
      </c>
      <c r="P15" s="184" t="n">
        <v>3.981064794735085e-07</v>
      </c>
      <c r="Q15" s="184" t="n">
        <v>0</v>
      </c>
      <c r="R15" s="184" t="inlineStr"/>
      <c r="S15" s="184" t="inlineStr"/>
      <c r="T15" s="184" t="inlineStr"/>
      <c r="U15" s="180" t="inlineStr"/>
      <c r="V15" s="180" t="n"/>
      <c r="W15" s="180" t="n"/>
      <c r="X15" s="181" t="n"/>
      <c r="Y15" s="181" t="n"/>
      <c r="Z15" s="181" t="n"/>
      <c r="AA15" s="181" t="n"/>
      <c r="AB15" s="181" t="n"/>
      <c r="AC15" s="181" t="n"/>
    </row>
    <row r="16" ht="66" customHeight="1">
      <c r="A16" s="187" t="n">
        <v>52.5</v>
      </c>
      <c r="B16" s="184" t="inlineStr"/>
      <c r="C16" s="184" t="inlineStr"/>
      <c r="D16" s="184" t="inlineStr"/>
      <c r="E16" s="184" t="inlineStr"/>
      <c r="F16" s="184" t="inlineStr"/>
      <c r="G16" s="184" t="n">
        <v>2.100292355267805e-05</v>
      </c>
      <c r="H16" s="184" t="n">
        <v>1.470191737471008e-05</v>
      </c>
      <c r="I16" s="184" t="n">
        <v>9.536735889836433e-06</v>
      </c>
      <c r="J16" s="184" t="n">
        <v>0</v>
      </c>
      <c r="K16" s="184" t="n">
        <v>0</v>
      </c>
      <c r="L16" s="184" t="n">
        <v>0</v>
      </c>
      <c r="M16" s="184" t="n">
        <v>0</v>
      </c>
      <c r="N16" s="184" t="n">
        <v>4.986488753964491e-07</v>
      </c>
      <c r="O16" s="184" t="n">
        <v>7.427649133669294e-07</v>
      </c>
      <c r="P16" s="184" t="n">
        <v>5.58610404638569e-07</v>
      </c>
      <c r="Q16" s="184" t="inlineStr"/>
      <c r="R16" s="184" t="inlineStr"/>
      <c r="S16" s="184" t="inlineStr"/>
      <c r="T16" s="184" t="inlineStr"/>
      <c r="U16" s="180" t="inlineStr"/>
      <c r="V16" s="180" t="n"/>
      <c r="W16" s="180" t="n"/>
      <c r="X16" s="181" t="n"/>
      <c r="Y16" s="181" t="n"/>
      <c r="Z16" s="181" t="n"/>
      <c r="AA16" s="181" t="n"/>
      <c r="AB16" s="181" t="n"/>
      <c r="AC16" s="181" t="n"/>
    </row>
    <row r="17" ht="66" customHeight="1">
      <c r="A17" s="187" t="n">
        <v>57.5</v>
      </c>
      <c r="B17" s="184" t="inlineStr"/>
      <c r="C17" s="184" t="inlineStr"/>
      <c r="D17" s="184" t="inlineStr"/>
      <c r="E17" s="184" t="inlineStr"/>
      <c r="F17" s="184" t="inlineStr"/>
      <c r="G17" s="184" t="n">
        <v>3.305376408800778e-05</v>
      </c>
      <c r="H17" s="184" t="n">
        <v>1.658831213553784e-05</v>
      </c>
      <c r="I17" s="184" t="n">
        <v>2.644839980668565e-06</v>
      </c>
      <c r="J17" s="184" t="n">
        <v>0</v>
      </c>
      <c r="K17" s="184" t="n">
        <v>0</v>
      </c>
      <c r="L17" s="184" t="n">
        <v>0</v>
      </c>
      <c r="M17" s="184" t="n">
        <v>6.350953245811174e-07</v>
      </c>
      <c r="N17" s="184" t="n">
        <v>1.020302676703639e-06</v>
      </c>
      <c r="O17" s="184" t="n">
        <v>5.606007357810145e-07</v>
      </c>
      <c r="P17" s="184" t="n">
        <v>7.673740368908091e-07</v>
      </c>
      <c r="Q17" s="184" t="inlineStr"/>
      <c r="R17" s="184" t="inlineStr"/>
      <c r="S17" s="184" t="inlineStr"/>
      <c r="T17" s="184" t="inlineStr"/>
      <c r="U17" s="180" t="inlineStr"/>
      <c r="V17" s="180" t="n"/>
      <c r="W17" s="180" t="n"/>
      <c r="X17" s="181" t="n"/>
      <c r="Y17" s="181" t="n"/>
      <c r="Z17" s="181" t="n"/>
      <c r="AA17" s="181" t="n"/>
      <c r="AB17" s="181" t="n"/>
      <c r="AC17" s="181" t="n"/>
    </row>
    <row r="18" ht="66" customHeight="1">
      <c r="A18" s="187" t="n">
        <v>62.5</v>
      </c>
      <c r="B18" s="184" t="inlineStr"/>
      <c r="C18" s="184" t="inlineStr"/>
      <c r="D18" s="184" t="inlineStr"/>
      <c r="E18" s="184" t="inlineStr"/>
      <c r="F18" s="184" t="n">
        <v>3.230629064946111e-05</v>
      </c>
      <c r="G18" s="184" t="n">
        <v>3.069719817548707e-05</v>
      </c>
      <c r="H18" s="184" t="n">
        <v>1.503362713605831e-05</v>
      </c>
      <c r="I18" s="184" t="n">
        <v>0</v>
      </c>
      <c r="J18" s="184" t="n">
        <v>0</v>
      </c>
      <c r="K18" s="184" t="n">
        <v>0</v>
      </c>
      <c r="L18" s="184" t="n">
        <v>0</v>
      </c>
      <c r="M18" s="184" t="n">
        <v>2.140959771260708e-06</v>
      </c>
      <c r="N18" s="184" t="n">
        <v>1.728738030459975e-06</v>
      </c>
      <c r="O18" s="184" t="n">
        <v>1.149793896708566e-06</v>
      </c>
      <c r="P18" s="184" t="inlineStr"/>
      <c r="Q18" s="184" t="inlineStr"/>
      <c r="R18" s="184" t="inlineStr"/>
      <c r="S18" s="184" t="inlineStr"/>
      <c r="T18" s="184" t="inlineStr"/>
      <c r="U18" s="180" t="inlineStr"/>
      <c r="V18" s="180" t="n"/>
      <c r="W18" s="180" t="n"/>
      <c r="X18" s="181" t="n"/>
      <c r="Y18" s="181" t="n"/>
      <c r="Z18" s="181" t="n"/>
      <c r="AA18" s="181" t="n"/>
      <c r="AB18" s="181" t="n"/>
      <c r="AC18" s="181" t="n"/>
    </row>
    <row r="19" ht="66" customHeight="1">
      <c r="A19" s="187" t="n">
        <v>67.5</v>
      </c>
      <c r="B19" s="184" t="inlineStr"/>
      <c r="C19" s="184" t="inlineStr"/>
      <c r="D19" s="184" t="inlineStr"/>
      <c r="E19" s="184" t="inlineStr"/>
      <c r="F19" s="184" t="n">
        <v>4.28442384353633e-05</v>
      </c>
      <c r="G19" s="184" t="n">
        <v>2.511627255796556e-05</v>
      </c>
      <c r="H19" s="184" t="n">
        <v>5.515973090212071e-06</v>
      </c>
      <c r="I19" s="184" t="n">
        <v>0</v>
      </c>
      <c r="J19" s="184" t="n">
        <v>0</v>
      </c>
      <c r="K19" s="184" t="n">
        <v>0</v>
      </c>
      <c r="L19" s="184" t="n">
        <v>6.476355545500258e-07</v>
      </c>
      <c r="M19" s="184" t="n">
        <v>1.244900176829189e-06</v>
      </c>
      <c r="N19" s="184" t="n">
        <v>1.169283247360243e-06</v>
      </c>
      <c r="O19" s="184" t="n">
        <v>1.195990417489422e-06</v>
      </c>
      <c r="P19" s="184" t="inlineStr"/>
      <c r="Q19" s="184" t="inlineStr"/>
      <c r="R19" s="184" t="inlineStr"/>
      <c r="S19" s="184" t="inlineStr"/>
      <c r="T19" s="184" t="inlineStr"/>
      <c r="U19" s="180" t="inlineStr"/>
      <c r="V19" s="180" t="n"/>
      <c r="W19" s="180" t="n"/>
      <c r="X19" s="181" t="n"/>
      <c r="Y19" s="181" t="n"/>
      <c r="Z19" s="181" t="n"/>
      <c r="AA19" s="181" t="n"/>
      <c r="AB19" s="181" t="n"/>
      <c r="AC19" s="181" t="n"/>
    </row>
    <row r="20" ht="66" customHeight="1">
      <c r="A20" s="187" t="n">
        <v>72.5</v>
      </c>
      <c r="B20" s="184" t="inlineStr"/>
      <c r="C20" s="184" t="inlineStr"/>
      <c r="D20" s="184" t="inlineStr"/>
      <c r="E20" s="184" t="n">
        <v>6.075918850365265e-05</v>
      </c>
      <c r="F20" s="184" t="n">
        <v>4.907688314869158e-05</v>
      </c>
      <c r="G20" s="184" t="n">
        <v>2.356980724267855e-05</v>
      </c>
      <c r="H20" s="184" t="n">
        <v>0</v>
      </c>
      <c r="I20" s="184" t="n">
        <v>0</v>
      </c>
      <c r="J20" s="184" t="n">
        <v>0</v>
      </c>
      <c r="K20" s="184" t="n">
        <v>0</v>
      </c>
      <c r="L20" s="184" t="n">
        <v>1.882674345427298e-06</v>
      </c>
      <c r="M20" s="184" t="n">
        <v>1.440653256606112e-06</v>
      </c>
      <c r="N20" s="184" t="n">
        <v>1.774109715701491e-06</v>
      </c>
      <c r="O20" s="184" t="inlineStr"/>
      <c r="P20" s="184" t="inlineStr"/>
      <c r="Q20" s="184" t="inlineStr"/>
      <c r="R20" s="184" t="inlineStr"/>
      <c r="S20" s="184" t="inlineStr"/>
      <c r="T20" s="184" t="inlineStr"/>
      <c r="U20" s="180" t="inlineStr"/>
      <c r="V20" s="180" t="n"/>
      <c r="W20" s="180" t="n"/>
      <c r="X20" s="181" t="n"/>
      <c r="Y20" s="181" t="n"/>
      <c r="Z20" s="181" t="n"/>
      <c r="AA20" s="181" t="n"/>
      <c r="AB20" s="181" t="n"/>
      <c r="AC20" s="181" t="n"/>
    </row>
    <row r="21" ht="66" customHeight="1">
      <c r="A21" s="187" t="n">
        <v>77.5</v>
      </c>
      <c r="B21" s="184" t="inlineStr"/>
      <c r="C21" s="184" t="inlineStr"/>
      <c r="D21" s="184" t="inlineStr"/>
      <c r="E21" s="184" t="n">
        <v>4.605405063778689e-05</v>
      </c>
      <c r="F21" s="184" t="n">
        <v>5.811204054366749e-05</v>
      </c>
      <c r="G21" s="184" t="n">
        <v>1.718695253148817e-05</v>
      </c>
      <c r="H21" s="184" t="n">
        <v>0</v>
      </c>
      <c r="I21" s="184" t="n">
        <v>0</v>
      </c>
      <c r="J21" s="184" t="n">
        <v>0</v>
      </c>
      <c r="K21" s="184" t="n">
        <v>4.573671581982034e-07</v>
      </c>
      <c r="L21" s="184" t="n">
        <v>1.035294262668276e-06</v>
      </c>
      <c r="M21" s="184" t="n">
        <v>1.539362784185727e-06</v>
      </c>
      <c r="N21" s="184" t="n">
        <v>0</v>
      </c>
      <c r="O21" s="184" t="inlineStr"/>
      <c r="P21" s="184" t="inlineStr"/>
      <c r="Q21" s="184" t="inlineStr"/>
      <c r="R21" s="184" t="inlineStr"/>
      <c r="S21" s="184" t="inlineStr"/>
      <c r="T21" s="184" t="inlineStr"/>
      <c r="U21" s="180" t="inlineStr"/>
      <c r="V21" s="180" t="n"/>
      <c r="W21" s="180" t="n"/>
      <c r="X21" s="181" t="n"/>
      <c r="Y21" s="181" t="n"/>
      <c r="Z21" s="181" t="n"/>
      <c r="AA21" s="181" t="n"/>
      <c r="AB21" s="181" t="n"/>
      <c r="AC21" s="181" t="n"/>
    </row>
    <row r="22" ht="66" customHeight="1">
      <c r="A22" s="187" t="n">
        <v>82.5</v>
      </c>
      <c r="B22" s="184" t="inlineStr"/>
      <c r="C22" s="184" t="inlineStr"/>
      <c r="D22" s="184" t="n">
        <v>7.788591285835227e-05</v>
      </c>
      <c r="E22" s="184" t="n">
        <v>5.481178041734634e-05</v>
      </c>
      <c r="F22" s="184" t="n">
        <v>5.318858407246968e-05</v>
      </c>
      <c r="G22" s="184" t="n">
        <v>0</v>
      </c>
      <c r="H22" s="184" t="n">
        <v>0</v>
      </c>
      <c r="I22" s="184" t="n">
        <v>0</v>
      </c>
      <c r="J22" s="184" t="n">
        <v>0</v>
      </c>
      <c r="K22" s="184" t="n">
        <v>1.485218308472285e-06</v>
      </c>
      <c r="L22" s="184" t="n">
        <v>8.575550860199731e-07</v>
      </c>
      <c r="M22" s="184" t="n">
        <v>4.10227444229254e-06</v>
      </c>
      <c r="N22" s="184" t="inlineStr"/>
      <c r="O22" s="184" t="inlineStr"/>
      <c r="P22" s="184" t="inlineStr"/>
      <c r="Q22" s="184" t="inlineStr"/>
      <c r="R22" s="184" t="inlineStr"/>
      <c r="S22" s="184" t="inlineStr"/>
      <c r="T22" s="184" t="inlineStr"/>
      <c r="U22" s="180" t="inlineStr"/>
      <c r="V22" s="180" t="n"/>
      <c r="W22" s="180" t="n"/>
      <c r="X22" s="181" t="n"/>
      <c r="Y22" s="181" t="n"/>
      <c r="Z22" s="181" t="n"/>
      <c r="AA22" s="181" t="n"/>
      <c r="AB22" s="181" t="n"/>
      <c r="AC22" s="181" t="n"/>
    </row>
    <row r="23" ht="66" customHeight="1">
      <c r="A23" s="187" t="n">
        <v>87.5</v>
      </c>
      <c r="B23" s="184" t="inlineStr"/>
      <c r="C23" s="184" t="inlineStr"/>
      <c r="D23" s="184" t="n">
        <v>6.645107200806342e-05</v>
      </c>
      <c r="E23" s="184" t="n">
        <v>5.975560891544039e-05</v>
      </c>
      <c r="F23" s="184" t="n">
        <v>1.032429032809865e-05</v>
      </c>
      <c r="G23" s="184" t="n">
        <v>0</v>
      </c>
      <c r="H23" s="184" t="n">
        <v>0</v>
      </c>
      <c r="I23" s="184" t="n">
        <v>0</v>
      </c>
      <c r="J23" s="184" t="n">
        <v>2.002534478360269e-06</v>
      </c>
      <c r="K23" s="184" t="n">
        <v>5.267862786122384e-06</v>
      </c>
      <c r="L23" s="184" t="n">
        <v>7.677127600744489e-06</v>
      </c>
      <c r="M23" s="184" t="n">
        <v>0</v>
      </c>
      <c r="N23" s="184" t="inlineStr"/>
      <c r="O23" s="184" t="inlineStr"/>
      <c r="P23" s="184" t="inlineStr"/>
      <c r="Q23" s="184" t="inlineStr"/>
      <c r="R23" s="184" t="inlineStr"/>
      <c r="S23" s="184" t="inlineStr"/>
      <c r="T23" s="184" t="inlineStr"/>
      <c r="U23" s="180" t="inlineStr"/>
      <c r="V23" s="180" t="n"/>
      <c r="W23" s="180" t="n"/>
      <c r="X23" s="181" t="n"/>
      <c r="Y23" s="181" t="n"/>
      <c r="Z23" s="181" t="n"/>
      <c r="AA23" s="181" t="n"/>
      <c r="AB23" s="181" t="n"/>
      <c r="AC23" s="181" t="n"/>
    </row>
    <row r="24" ht="66" customHeight="1">
      <c r="A24" s="187" t="n">
        <v>92.5</v>
      </c>
      <c r="B24" s="184" t="inlineStr"/>
      <c r="C24" s="184" t="n">
        <v>0</v>
      </c>
      <c r="D24" s="184" t="n">
        <v>7.606317628945895e-05</v>
      </c>
      <c r="E24" s="184" t="n">
        <v>5.99559540717433e-05</v>
      </c>
      <c r="F24" s="184" t="n">
        <v>0</v>
      </c>
      <c r="G24" s="184" t="n">
        <v>0</v>
      </c>
      <c r="H24" s="184" t="n">
        <v>0</v>
      </c>
      <c r="I24" s="184" t="n">
        <v>0</v>
      </c>
      <c r="J24" s="184" t="n">
        <v>8.632545640423159e-06</v>
      </c>
      <c r="K24" s="184" t="n">
        <v>0</v>
      </c>
      <c r="L24" s="184" t="n">
        <v>2.628774733355412e-06</v>
      </c>
      <c r="M24" s="184" t="inlineStr"/>
      <c r="N24" s="184" t="inlineStr"/>
      <c r="O24" s="184" t="inlineStr"/>
      <c r="P24" s="184" t="inlineStr"/>
      <c r="Q24" s="184" t="inlineStr"/>
      <c r="R24" s="184" t="inlineStr"/>
      <c r="S24" s="184" t="inlineStr"/>
      <c r="T24" s="184" t="inlineStr"/>
      <c r="U24" s="180" t="inlineStr"/>
      <c r="V24" s="180" t="n"/>
      <c r="W24" s="180" t="n"/>
      <c r="X24" s="181" t="n"/>
      <c r="Y24" s="181" t="n"/>
      <c r="Z24" s="181" t="n"/>
      <c r="AA24" s="181" t="n"/>
      <c r="AB24" s="181" t="n"/>
      <c r="AC24" s="181" t="n"/>
    </row>
    <row r="25" ht="66" customHeight="1">
      <c r="A25" s="187" t="n">
        <v>97.5</v>
      </c>
      <c r="B25" s="184" t="inlineStr"/>
      <c r="C25" s="184" t="n">
        <v>0.0001585228912059006</v>
      </c>
      <c r="D25" s="184" t="n">
        <v>0</v>
      </c>
      <c r="E25" s="184" t="n">
        <v>0</v>
      </c>
      <c r="F25" s="184" t="n">
        <v>0</v>
      </c>
      <c r="G25" s="184" t="n">
        <v>0</v>
      </c>
      <c r="H25" s="184" t="n">
        <v>0</v>
      </c>
      <c r="I25" s="184" t="n">
        <v>0</v>
      </c>
      <c r="J25" s="184" t="n">
        <v>1.313145577872016e-05</v>
      </c>
      <c r="K25" s="184" t="n">
        <v>0</v>
      </c>
      <c r="L25" s="184" t="n">
        <v>0</v>
      </c>
      <c r="M25" s="184" t="inlineStr"/>
      <c r="N25" s="184" t="inlineStr"/>
      <c r="O25" s="184" t="inlineStr"/>
      <c r="P25" s="184" t="inlineStr"/>
      <c r="Q25" s="184" t="inlineStr"/>
      <c r="R25" s="184" t="inlineStr"/>
      <c r="S25" s="184" t="inlineStr"/>
      <c r="T25" s="184" t="inlineStr"/>
      <c r="U25" s="180" t="inlineStr"/>
      <c r="V25" s="180" t="n"/>
      <c r="W25" s="180" t="n"/>
      <c r="X25" s="181" t="n"/>
      <c r="Y25" s="181" t="n"/>
      <c r="Z25" s="181" t="n"/>
      <c r="AA25" s="181" t="n"/>
      <c r="AB25" s="181" t="n"/>
      <c r="AC25" s="181" t="n"/>
    </row>
    <row r="26" ht="66" customHeight="1" thickBot="1">
      <c r="A26" s="188" t="n">
        <v>102.5</v>
      </c>
      <c r="B26" s="189" t="n">
        <v>0</v>
      </c>
      <c r="C26" s="189" t="n">
        <v>0</v>
      </c>
      <c r="D26" s="189" t="n">
        <v>0</v>
      </c>
      <c r="E26" s="189" t="n">
        <v>0</v>
      </c>
      <c r="F26" s="189" t="n">
        <v>0</v>
      </c>
      <c r="G26" s="189" t="n">
        <v>0</v>
      </c>
      <c r="H26" s="189" t="n">
        <v>0</v>
      </c>
      <c r="I26" s="189" t="n">
        <v>0</v>
      </c>
      <c r="J26" s="189" t="n">
        <v>0</v>
      </c>
      <c r="K26" s="189" t="n">
        <v>0</v>
      </c>
      <c r="L26" s="189" t="inlineStr"/>
      <c r="M26" s="189" t="inlineStr"/>
      <c r="N26" s="189" t="inlineStr"/>
      <c r="O26" s="189" t="inlineStr"/>
      <c r="P26" s="189" t="inlineStr"/>
      <c r="Q26" s="189" t="inlineStr"/>
      <c r="R26" s="189" t="inlineStr"/>
      <c r="S26" s="189" t="inlineStr"/>
      <c r="T26" s="189" t="inlineStr"/>
      <c r="U26" s="191" t="inlineStr"/>
      <c r="V26" s="191" t="n"/>
      <c r="W26" s="191" t="n"/>
    </row>
    <row r="27" ht="42" customHeight="1" thickTop="1">
      <c r="B27" s="31" t="n"/>
      <c r="C27" s="31" t="n"/>
      <c r="D27" s="31" t="n"/>
      <c r="E27" s="31" t="n"/>
      <c r="F27" s="31" t="n"/>
      <c r="G27" s="31" t="n"/>
      <c r="H27" s="31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78" t="inlineStr">
        <is>
          <t>AGE_AT_DEATH</t>
        </is>
      </c>
      <c r="B31" s="178" t="n">
        <v>1820</v>
      </c>
      <c r="C31" s="178" t="n">
        <v>1830</v>
      </c>
      <c r="D31" s="178" t="n">
        <v>1840</v>
      </c>
      <c r="E31" s="178" t="n">
        <v>1850</v>
      </c>
      <c r="F31" s="178" t="n">
        <v>1860</v>
      </c>
      <c r="G31" s="178" t="n">
        <v>1870</v>
      </c>
      <c r="H31" s="178" t="n">
        <v>1880</v>
      </c>
      <c r="I31" s="178" t="n">
        <v>1890</v>
      </c>
      <c r="J31" s="178" t="n">
        <v>1900</v>
      </c>
      <c r="K31" s="178" t="n">
        <v>1910</v>
      </c>
      <c r="L31" s="178" t="n">
        <v>1920</v>
      </c>
      <c r="M31" s="178" t="n">
        <v>1930</v>
      </c>
      <c r="N31" s="178" t="n">
        <v>1940</v>
      </c>
      <c r="O31" s="178" t="n">
        <v>1950</v>
      </c>
      <c r="P31" s="178" t="n">
        <v>1960</v>
      </c>
      <c r="Q31" s="178" t="n">
        <v>1970</v>
      </c>
      <c r="R31" s="178" t="n">
        <v>1980</v>
      </c>
      <c r="S31" s="178" t="n">
        <v>1990</v>
      </c>
      <c r="T31" s="178" t="n">
        <v>2000</v>
      </c>
      <c r="U31" s="179" t="n">
        <v>2010</v>
      </c>
      <c r="V31" s="180" t="n"/>
      <c r="W31" s="180" t="n"/>
      <c r="X31" s="181" t="n"/>
      <c r="Y31" s="181" t="n"/>
      <c r="Z31" s="181" t="n"/>
      <c r="AA31" s="181" t="n"/>
      <c r="AB31" s="181" t="n"/>
      <c r="AC31" s="181" t="n"/>
    </row>
    <row r="32" ht="65.09999999999999" customHeight="1">
      <c r="A32" s="182" t="n">
        <v>0.5</v>
      </c>
      <c r="B32" s="183" t="inlineStr"/>
      <c r="C32" s="183" t="inlineStr"/>
      <c r="D32" s="183" t="inlineStr"/>
      <c r="E32" s="183" t="inlineStr"/>
      <c r="F32" s="183" t="inlineStr"/>
      <c r="G32" s="183" t="inlineStr"/>
      <c r="H32" s="184" t="inlineStr"/>
      <c r="I32" s="184" t="inlineStr"/>
      <c r="J32" s="184" t="inlineStr"/>
      <c r="K32" s="184" t="inlineStr"/>
      <c r="L32" s="184" t="n">
        <v>0</v>
      </c>
      <c r="M32" s="184" t="n">
        <v>0</v>
      </c>
      <c r="N32" s="184" t="n">
        <v>0</v>
      </c>
      <c r="O32" s="184" t="n">
        <v>0</v>
      </c>
      <c r="P32" s="184" t="n">
        <v>0</v>
      </c>
      <c r="Q32" s="184" t="n">
        <v>0</v>
      </c>
      <c r="R32" s="184" t="n">
        <v>0</v>
      </c>
      <c r="S32" s="184" t="n">
        <v>0</v>
      </c>
      <c r="T32" s="184" t="n">
        <v>0</v>
      </c>
      <c r="U32" s="180" t="n">
        <v>0</v>
      </c>
      <c r="V32" s="180" t="n"/>
      <c r="W32" s="180" t="n"/>
      <c r="X32" s="181" t="n"/>
      <c r="Y32" s="181" t="n"/>
      <c r="Z32" s="181" t="n"/>
      <c r="AA32" s="181" t="n"/>
      <c r="AB32" s="181" t="n"/>
      <c r="AC32" s="181" t="n"/>
    </row>
    <row r="33" ht="65.09999999999999" customHeight="1">
      <c r="A33" s="182" t="n">
        <v>3</v>
      </c>
      <c r="B33" s="184" t="inlineStr"/>
      <c r="C33" s="184" t="inlineStr"/>
      <c r="D33" s="184" t="inlineStr"/>
      <c r="E33" s="184" t="inlineStr"/>
      <c r="F33" s="184" t="inlineStr"/>
      <c r="G33" s="184" t="inlineStr"/>
      <c r="H33" s="184" t="inlineStr"/>
      <c r="I33" s="184" t="inlineStr"/>
      <c r="J33" s="184" t="inlineStr"/>
      <c r="K33" s="184" t="inlineStr"/>
      <c r="L33" s="184" t="n">
        <v>0</v>
      </c>
      <c r="M33" s="184" t="n">
        <v>3.712423976473826e-07</v>
      </c>
      <c r="N33" s="184" t="n">
        <v>1.238600226652605e-07</v>
      </c>
      <c r="O33" s="184" t="n">
        <v>0</v>
      </c>
      <c r="P33" s="184" t="n">
        <v>0</v>
      </c>
      <c r="Q33" s="184" t="n">
        <v>0</v>
      </c>
      <c r="R33" s="184" t="n">
        <v>0</v>
      </c>
      <c r="S33" s="184" t="n">
        <v>0</v>
      </c>
      <c r="T33" s="184" t="n">
        <v>0</v>
      </c>
      <c r="U33" s="180" t="n">
        <v>0</v>
      </c>
      <c r="V33" s="180" t="n"/>
      <c r="W33" s="180" t="n"/>
      <c r="X33" s="181" t="n"/>
      <c r="Y33" s="181" t="n"/>
      <c r="Z33" s="181" t="n"/>
      <c r="AA33" s="181" t="n"/>
      <c r="AB33" s="181" t="n"/>
      <c r="AC33" s="181" t="n"/>
    </row>
    <row r="34" ht="65.09999999999999" customHeight="1">
      <c r="A34" s="182" t="n">
        <v>7.5</v>
      </c>
      <c r="B34" s="184" t="inlineStr"/>
      <c r="C34" s="184" t="inlineStr"/>
      <c r="D34" s="184" t="inlineStr"/>
      <c r="E34" s="184" t="inlineStr"/>
      <c r="F34" s="184" t="inlineStr"/>
      <c r="G34" s="184" t="inlineStr"/>
      <c r="H34" s="184" t="inlineStr"/>
      <c r="I34" s="184" t="inlineStr"/>
      <c r="J34" s="184" t="inlineStr"/>
      <c r="K34" s="184" t="inlineStr"/>
      <c r="L34" s="184" t="n">
        <v>4.270460964469345e-07</v>
      </c>
      <c r="M34" s="184" t="n">
        <v>2.700177619752897e-07</v>
      </c>
      <c r="N34" s="184" t="n">
        <v>0</v>
      </c>
      <c r="O34" s="184" t="n">
        <v>0</v>
      </c>
      <c r="P34" s="184" t="n">
        <v>0</v>
      </c>
      <c r="Q34" s="184" t="n">
        <v>0</v>
      </c>
      <c r="R34" s="184" t="n">
        <v>0</v>
      </c>
      <c r="S34" s="184" t="n">
        <v>0</v>
      </c>
      <c r="T34" s="184" t="n">
        <v>0</v>
      </c>
      <c r="U34" s="180" t="n">
        <v>0</v>
      </c>
      <c r="V34" s="180" t="n"/>
      <c r="W34" s="180" t="n"/>
      <c r="X34" s="181" t="n"/>
      <c r="Y34" s="181" t="n"/>
      <c r="Z34" s="181" t="n"/>
      <c r="AA34" s="181" t="n"/>
      <c r="AB34" s="181" t="n"/>
      <c r="AC34" s="181" t="n"/>
    </row>
    <row r="35" ht="65.09999999999999" customHeight="1">
      <c r="A35" s="187" t="n">
        <v>12.5</v>
      </c>
      <c r="B35" s="184" t="inlineStr"/>
      <c r="C35" s="184" t="inlineStr"/>
      <c r="D35" s="184" t="inlineStr"/>
      <c r="E35" s="184" t="inlineStr"/>
      <c r="F35" s="184" t="inlineStr"/>
      <c r="G35" s="184" t="inlineStr"/>
      <c r="H35" s="184" t="inlineStr"/>
      <c r="I35" s="184" t="inlineStr"/>
      <c r="J35" s="184" t="inlineStr"/>
      <c r="K35" s="184" t="n">
        <v>0</v>
      </c>
      <c r="L35" s="184" t="n">
        <v>4.396574505767069e-07</v>
      </c>
      <c r="M35" s="184" t="n">
        <v>0</v>
      </c>
      <c r="N35" s="184" t="n">
        <v>0</v>
      </c>
      <c r="O35" s="184" t="n">
        <v>0</v>
      </c>
      <c r="P35" s="184" t="n">
        <v>0</v>
      </c>
      <c r="Q35" s="184" t="n">
        <v>0</v>
      </c>
      <c r="R35" s="184" t="n">
        <v>0</v>
      </c>
      <c r="S35" s="184" t="n">
        <v>7.139132840537723e-08</v>
      </c>
      <c r="T35" s="184" t="n">
        <v>0</v>
      </c>
      <c r="U35" s="180" t="inlineStr"/>
      <c r="V35" s="180" t="n"/>
      <c r="W35" s="180" t="n"/>
      <c r="X35" s="181" t="n"/>
      <c r="Y35" s="181" t="n"/>
      <c r="Z35" s="181" t="n"/>
      <c r="AA35" s="181" t="n"/>
      <c r="AB35" s="181" t="n"/>
      <c r="AC35" s="181" t="n"/>
    </row>
    <row r="36" ht="65.09999999999999" customHeight="1">
      <c r="A36" s="187" t="n">
        <v>17.5</v>
      </c>
      <c r="B36" s="184" t="inlineStr"/>
      <c r="C36" s="184" t="inlineStr"/>
      <c r="D36" s="184" t="inlineStr"/>
      <c r="E36" s="184" t="inlineStr"/>
      <c r="F36" s="184" t="inlineStr"/>
      <c r="G36" s="184" t="inlineStr"/>
      <c r="H36" s="184" t="inlineStr"/>
      <c r="I36" s="184" t="inlineStr"/>
      <c r="J36" s="184" t="inlineStr"/>
      <c r="K36" s="184" t="n">
        <v>6.583758957093009e-07</v>
      </c>
      <c r="L36" s="184" t="n">
        <v>9.768761805128697e-07</v>
      </c>
      <c r="M36" s="184" t="n">
        <v>0</v>
      </c>
      <c r="N36" s="184" t="n">
        <v>0</v>
      </c>
      <c r="O36" s="184" t="n">
        <v>0</v>
      </c>
      <c r="P36" s="184" t="n">
        <v>0</v>
      </c>
      <c r="Q36" s="184" t="n">
        <v>0</v>
      </c>
      <c r="R36" s="184" t="n">
        <v>9.333347561541121e-08</v>
      </c>
      <c r="S36" s="184" t="n">
        <v>6.622087411727722e-08</v>
      </c>
      <c r="T36" s="184" t="n">
        <v>0</v>
      </c>
      <c r="U36" s="180" t="inlineStr"/>
      <c r="V36" s="180" t="n"/>
      <c r="W36" s="180" t="n"/>
      <c r="X36" s="181" t="n"/>
      <c r="Y36" s="181" t="n"/>
      <c r="Z36" s="181" t="n"/>
      <c r="AA36" s="181" t="n"/>
      <c r="AB36" s="181" t="n"/>
      <c r="AC36" s="181" t="n"/>
    </row>
    <row r="37" ht="65.09999999999999" customHeight="1">
      <c r="A37" s="187" t="n">
        <v>22.5</v>
      </c>
      <c r="B37" s="184" t="inlineStr"/>
      <c r="C37" s="184" t="inlineStr"/>
      <c r="D37" s="184" t="inlineStr"/>
      <c r="E37" s="184" t="inlineStr"/>
      <c r="F37" s="184" t="inlineStr"/>
      <c r="G37" s="184" t="inlineStr"/>
      <c r="H37" s="184" t="inlineStr"/>
      <c r="I37" s="184" t="inlineStr"/>
      <c r="J37" s="184" t="n">
        <v>4.278244439691814e-06</v>
      </c>
      <c r="K37" s="184" t="n">
        <v>9.088623245894898e-07</v>
      </c>
      <c r="L37" s="184" t="n">
        <v>4.108681403346429e-07</v>
      </c>
      <c r="M37" s="184" t="n">
        <v>0</v>
      </c>
      <c r="N37" s="184" t="n">
        <v>0</v>
      </c>
      <c r="O37" s="184" t="n">
        <v>0</v>
      </c>
      <c r="P37" s="184" t="n">
        <v>0</v>
      </c>
      <c r="Q37" s="184" t="n">
        <v>0</v>
      </c>
      <c r="R37" s="184" t="n">
        <v>0</v>
      </c>
      <c r="S37" s="184" t="n">
        <v>1.032768076546615e-07</v>
      </c>
      <c r="T37" s="184" t="inlineStr"/>
      <c r="U37" s="180" t="inlineStr"/>
      <c r="V37" s="180" t="n"/>
      <c r="W37" s="180" t="n"/>
      <c r="X37" s="181" t="n"/>
      <c r="Y37" s="181" t="n"/>
      <c r="Z37" s="181" t="n"/>
      <c r="AA37" s="181" t="n"/>
      <c r="AB37" s="181" t="n"/>
      <c r="AC37" s="181" t="n"/>
    </row>
    <row r="38" ht="65.09999999999999" customHeight="1">
      <c r="A38" s="187" t="n">
        <v>27.5</v>
      </c>
      <c r="B38" s="184" t="inlineStr"/>
      <c r="C38" s="184" t="inlineStr"/>
      <c r="D38" s="184" t="inlineStr"/>
      <c r="E38" s="184" t="inlineStr"/>
      <c r="F38" s="184" t="inlineStr"/>
      <c r="G38" s="184" t="inlineStr"/>
      <c r="H38" s="184" t="inlineStr"/>
      <c r="I38" s="184" t="inlineStr"/>
      <c r="J38" s="184" t="n">
        <v>9.971706813713498e-07</v>
      </c>
      <c r="K38" s="184" t="n">
        <v>9.088140545573286e-07</v>
      </c>
      <c r="L38" s="184" t="n">
        <v>2.705234191019838e-07</v>
      </c>
      <c r="M38" s="184" t="n">
        <v>0</v>
      </c>
      <c r="N38" s="184" t="n">
        <v>0</v>
      </c>
      <c r="O38" s="184" t="n">
        <v>0</v>
      </c>
      <c r="P38" s="184" t="n">
        <v>0</v>
      </c>
      <c r="Q38" s="184" t="n">
        <v>9.525815911295494e-08</v>
      </c>
      <c r="R38" s="184" t="n">
        <v>1.244941017029445e-07</v>
      </c>
      <c r="S38" s="184" t="n">
        <v>0</v>
      </c>
      <c r="T38" s="184" t="inlineStr"/>
      <c r="U38" s="180" t="inlineStr"/>
      <c r="V38" s="180" t="n"/>
      <c r="W38" s="180" t="n"/>
      <c r="X38" s="181" t="n"/>
      <c r="Y38" s="181" t="n"/>
      <c r="Z38" s="181" t="n"/>
      <c r="AA38" s="181" t="n"/>
      <c r="AB38" s="181" t="n"/>
      <c r="AC38" s="181" t="n"/>
    </row>
    <row r="39" ht="65.09999999999999" customHeight="1">
      <c r="A39" s="187" t="n">
        <v>32.5</v>
      </c>
      <c r="B39" s="184" t="inlineStr"/>
      <c r="C39" s="184" t="inlineStr"/>
      <c r="D39" s="184" t="inlineStr"/>
      <c r="E39" s="184" t="inlineStr"/>
      <c r="F39" s="184" t="inlineStr"/>
      <c r="G39" s="184" t="inlineStr"/>
      <c r="H39" s="184" t="inlineStr"/>
      <c r="I39" s="184" t="n">
        <v>1.196962265411169e-06</v>
      </c>
      <c r="J39" s="184" t="n">
        <v>1.954393540289934e-06</v>
      </c>
      <c r="K39" s="184" t="n">
        <v>6.313107309591005e-07</v>
      </c>
      <c r="L39" s="184" t="n">
        <v>0</v>
      </c>
      <c r="M39" s="184" t="n">
        <v>0</v>
      </c>
      <c r="N39" s="184" t="n">
        <v>0</v>
      </c>
      <c r="O39" s="184" t="n">
        <v>0</v>
      </c>
      <c r="P39" s="184" t="n">
        <v>0</v>
      </c>
      <c r="Q39" s="184" t="n">
        <v>0</v>
      </c>
      <c r="R39" s="184" t="n">
        <v>0</v>
      </c>
      <c r="S39" s="184" t="inlineStr"/>
      <c r="T39" s="184" t="inlineStr"/>
      <c r="U39" s="180" t="inlineStr"/>
      <c r="V39" s="180" t="n"/>
      <c r="W39" s="180" t="n"/>
      <c r="X39" s="181" t="n"/>
      <c r="Y39" s="181" t="n"/>
      <c r="Z39" s="181" t="n"/>
      <c r="AA39" s="181" t="n"/>
      <c r="AB39" s="181" t="n"/>
      <c r="AC39" s="181" t="n"/>
    </row>
    <row r="40" ht="65.09999999999999" customHeight="1">
      <c r="A40" s="187" t="n">
        <v>37.5</v>
      </c>
      <c r="B40" s="184" t="inlineStr"/>
      <c r="C40" s="184" t="inlineStr"/>
      <c r="D40" s="184" t="inlineStr"/>
      <c r="E40" s="184" t="inlineStr"/>
      <c r="F40" s="184" t="inlineStr"/>
      <c r="G40" s="184" t="inlineStr"/>
      <c r="H40" s="184" t="inlineStr"/>
      <c r="I40" s="184" t="n">
        <v>4.839086583584589e-06</v>
      </c>
      <c r="J40" s="184" t="n">
        <v>2.499551287078308e-06</v>
      </c>
      <c r="K40" s="184" t="n">
        <v>1.536760220327071e-07</v>
      </c>
      <c r="L40" s="184" t="n">
        <v>0</v>
      </c>
      <c r="M40" s="184" t="n">
        <v>0</v>
      </c>
      <c r="N40" s="184" t="n">
        <v>0</v>
      </c>
      <c r="O40" s="184" t="n">
        <v>0</v>
      </c>
      <c r="P40" s="184" t="n">
        <v>4.565077745213391e-08</v>
      </c>
      <c r="Q40" s="184" t="n">
        <v>6.823364405394763e-08</v>
      </c>
      <c r="R40" s="184" t="n">
        <v>0</v>
      </c>
      <c r="S40" s="184" t="inlineStr"/>
      <c r="T40" s="184" t="inlineStr"/>
      <c r="U40" s="180" t="inlineStr"/>
      <c r="V40" s="180" t="n"/>
      <c r="W40" s="180" t="n"/>
      <c r="X40" s="181" t="n"/>
      <c r="Y40" s="181" t="n"/>
      <c r="Z40" s="181" t="n"/>
      <c r="AA40" s="181" t="n"/>
      <c r="AB40" s="181" t="n"/>
      <c r="AC40" s="181" t="n"/>
    </row>
    <row r="41" ht="65.09999999999999" customHeight="1">
      <c r="A41" s="187" t="n">
        <v>42.5</v>
      </c>
      <c r="B41" s="184" t="inlineStr"/>
      <c r="C41" s="184" t="inlineStr"/>
      <c r="D41" s="184" t="inlineStr"/>
      <c r="E41" s="184" t="inlineStr"/>
      <c r="F41" s="184" t="inlineStr"/>
      <c r="G41" s="184" t="inlineStr"/>
      <c r="H41" s="184" t="n">
        <v>6.14793442474362e-06</v>
      </c>
      <c r="I41" s="184" t="n">
        <v>4.966542340317446e-06</v>
      </c>
      <c r="J41" s="184" t="n">
        <v>3.205643512287786e-06</v>
      </c>
      <c r="K41" s="184" t="n">
        <v>0</v>
      </c>
      <c r="L41" s="184" t="n">
        <v>0</v>
      </c>
      <c r="M41" s="184" t="n">
        <v>0</v>
      </c>
      <c r="N41" s="184" t="n">
        <v>0</v>
      </c>
      <c r="O41" s="184" t="n">
        <v>2.127510234217399e-07</v>
      </c>
      <c r="P41" s="184" t="n">
        <v>2.218791289680731e-07</v>
      </c>
      <c r="Q41" s="184" t="n">
        <v>5.84501555760092e-08</v>
      </c>
      <c r="R41" s="184" t="inlineStr"/>
      <c r="S41" s="184" t="inlineStr"/>
      <c r="T41" s="184" t="inlineStr"/>
      <c r="U41" s="180" t="inlineStr"/>
      <c r="V41" s="180" t="n"/>
      <c r="W41" s="180" t="n"/>
      <c r="X41" s="181" t="n"/>
      <c r="Y41" s="181" t="n"/>
      <c r="Z41" s="181" t="n"/>
      <c r="AA41" s="181" t="n"/>
      <c r="AB41" s="181" t="n"/>
      <c r="AC41" s="181" t="n"/>
    </row>
    <row r="42" ht="65.09999999999999" customHeight="1">
      <c r="A42" s="187" t="n">
        <v>47.5</v>
      </c>
      <c r="B42" s="184" t="inlineStr"/>
      <c r="C42" s="184" t="inlineStr"/>
      <c r="D42" s="184" t="inlineStr"/>
      <c r="E42" s="184" t="inlineStr"/>
      <c r="F42" s="184" t="inlineStr"/>
      <c r="G42" s="184" t="inlineStr"/>
      <c r="H42" s="184" t="n">
        <v>9.668310430170571e-06</v>
      </c>
      <c r="I42" s="184" t="n">
        <v>8.909253292464686e-06</v>
      </c>
      <c r="J42" s="184" t="n">
        <v>1.179381713184944e-06</v>
      </c>
      <c r="K42" s="184" t="n">
        <v>0</v>
      </c>
      <c r="L42" s="184" t="n">
        <v>0</v>
      </c>
      <c r="M42" s="184" t="n">
        <v>0</v>
      </c>
      <c r="N42" s="184" t="n">
        <v>0</v>
      </c>
      <c r="O42" s="184" t="n">
        <v>2.104982744208226e-07</v>
      </c>
      <c r="P42" s="184" t="n">
        <v>7.122455905670926e-08</v>
      </c>
      <c r="Q42" s="184" t="n">
        <v>2.038673341506155e-07</v>
      </c>
      <c r="R42" s="184" t="inlineStr"/>
      <c r="S42" s="184" t="inlineStr"/>
      <c r="T42" s="184" t="inlineStr"/>
      <c r="U42" s="180" t="inlineStr"/>
      <c r="V42" s="180" t="n"/>
      <c r="W42" s="180" t="n"/>
      <c r="X42" s="181" t="n"/>
      <c r="Y42" s="181" t="n"/>
      <c r="Z42" s="181" t="n"/>
      <c r="AA42" s="181" t="n"/>
      <c r="AB42" s="181" t="n"/>
      <c r="AC42" s="181" t="n"/>
    </row>
    <row r="43" ht="65.09999999999999" customHeight="1">
      <c r="A43" s="187" t="n">
        <v>52.5</v>
      </c>
      <c r="B43" s="184" t="inlineStr"/>
      <c r="C43" s="184" t="inlineStr"/>
      <c r="D43" s="184" t="inlineStr"/>
      <c r="E43" s="184" t="inlineStr"/>
      <c r="F43" s="184" t="inlineStr"/>
      <c r="G43" s="184" t="n">
        <v>2.61697805419703e-05</v>
      </c>
      <c r="H43" s="184" t="n">
        <v>1.394210194653951e-05</v>
      </c>
      <c r="I43" s="184" t="n">
        <v>6.246413030462953e-06</v>
      </c>
      <c r="J43" s="184" t="n">
        <v>0</v>
      </c>
      <c r="K43" s="184" t="n">
        <v>0</v>
      </c>
      <c r="L43" s="184" t="n">
        <v>0</v>
      </c>
      <c r="M43" s="184" t="n">
        <v>0</v>
      </c>
      <c r="N43" s="184" t="n">
        <v>8.439153031154029e-08</v>
      </c>
      <c r="O43" s="184" t="n">
        <v>2.73320000340997e-07</v>
      </c>
      <c r="P43" s="184" t="n">
        <v>3.081934125910309e-07</v>
      </c>
      <c r="Q43" s="184" t="inlineStr"/>
      <c r="R43" s="184" t="inlineStr"/>
      <c r="S43" s="184" t="inlineStr"/>
      <c r="T43" s="184" t="inlineStr"/>
      <c r="U43" s="180" t="inlineStr"/>
      <c r="V43" s="180" t="n"/>
      <c r="W43" s="180" t="n"/>
      <c r="X43" s="181" t="n"/>
      <c r="Y43" s="181" t="n"/>
      <c r="Z43" s="181" t="n"/>
      <c r="AA43" s="181" t="n"/>
      <c r="AB43" s="181" t="n"/>
      <c r="AC43" s="181" t="n"/>
    </row>
    <row r="44" ht="65.09999999999999" customHeight="1">
      <c r="A44" s="187" t="n">
        <v>57.5</v>
      </c>
      <c r="B44" s="184" t="inlineStr"/>
      <c r="C44" s="184" t="inlineStr"/>
      <c r="D44" s="184" t="inlineStr"/>
      <c r="E44" s="184" t="inlineStr"/>
      <c r="F44" s="184" t="inlineStr"/>
      <c r="G44" s="184" t="n">
        <v>2.107497655638831e-05</v>
      </c>
      <c r="H44" s="184" t="n">
        <v>1.629397647007517e-05</v>
      </c>
      <c r="I44" s="184" t="n">
        <v>2.218915843264822e-06</v>
      </c>
      <c r="J44" s="184" t="n">
        <v>0</v>
      </c>
      <c r="K44" s="184" t="n">
        <v>0</v>
      </c>
      <c r="L44" s="184" t="n">
        <v>0</v>
      </c>
      <c r="M44" s="184" t="n">
        <v>3.835224402753149e-07</v>
      </c>
      <c r="N44" s="184" t="n">
        <v>5.95194987320586e-07</v>
      </c>
      <c r="O44" s="184" t="n">
        <v>2.396640324476663e-07</v>
      </c>
      <c r="P44" s="184" t="n">
        <v>2.201843189811767e-07</v>
      </c>
      <c r="Q44" s="184" t="inlineStr"/>
      <c r="R44" s="184" t="inlineStr"/>
      <c r="S44" s="184" t="inlineStr"/>
      <c r="T44" s="184" t="inlineStr"/>
      <c r="U44" s="180" t="inlineStr"/>
      <c r="V44" s="180" t="n"/>
      <c r="W44" s="180" t="n"/>
      <c r="X44" s="181" t="n"/>
      <c r="Y44" s="181" t="n"/>
      <c r="Z44" s="181" t="n"/>
      <c r="AA44" s="181" t="n"/>
      <c r="AB44" s="181" t="n"/>
      <c r="AC44" s="181" t="n"/>
    </row>
    <row r="45" ht="65.09999999999999" customHeight="1">
      <c r="A45" s="187" t="n">
        <v>62.5</v>
      </c>
      <c r="B45" s="184" t="inlineStr"/>
      <c r="C45" s="184" t="inlineStr"/>
      <c r="D45" s="184" t="inlineStr"/>
      <c r="E45" s="184" t="inlineStr"/>
      <c r="F45" s="184" t="n">
        <v>2.525823854271714e-05</v>
      </c>
      <c r="G45" s="184" t="n">
        <v>2.424838341676357e-05</v>
      </c>
      <c r="H45" s="184" t="n">
        <v>9.588388687597901e-06</v>
      </c>
      <c r="I45" s="184" t="n">
        <v>0</v>
      </c>
      <c r="J45" s="184" t="n">
        <v>0</v>
      </c>
      <c r="K45" s="184" t="n">
        <v>0</v>
      </c>
      <c r="L45" s="184" t="n">
        <v>0</v>
      </c>
      <c r="M45" s="184" t="n">
        <v>2.571023963937542e-07</v>
      </c>
      <c r="N45" s="184" t="n">
        <v>7.76388626335646e-07</v>
      </c>
      <c r="O45" s="184" t="n">
        <v>7.834125934135825e-07</v>
      </c>
      <c r="P45" s="184" t="inlineStr"/>
      <c r="Q45" s="184" t="inlineStr"/>
      <c r="R45" s="184" t="inlineStr"/>
      <c r="S45" s="184" t="inlineStr"/>
      <c r="T45" s="184" t="inlineStr"/>
      <c r="U45" s="180" t="inlineStr"/>
      <c r="V45" s="180" t="n"/>
      <c r="W45" s="180" t="n"/>
      <c r="X45" s="181" t="n"/>
      <c r="Y45" s="181" t="n"/>
      <c r="Z45" s="181" t="n"/>
      <c r="AA45" s="181" t="n"/>
      <c r="AB45" s="181" t="n"/>
      <c r="AC45" s="181" t="n"/>
    </row>
    <row r="46" ht="65.09999999999999" customHeight="1">
      <c r="A46" s="187" t="n">
        <v>67.5</v>
      </c>
      <c r="B46" s="184" t="inlineStr"/>
      <c r="C46" s="184" t="inlineStr"/>
      <c r="D46" s="184" t="inlineStr"/>
      <c r="E46" s="184" t="inlineStr"/>
      <c r="F46" s="184" t="n">
        <v>3.749615186838907e-05</v>
      </c>
      <c r="G46" s="184" t="n">
        <v>2.021640437806354e-05</v>
      </c>
      <c r="H46" s="184" t="n">
        <v>1.512568043278727e-06</v>
      </c>
      <c r="I46" s="184" t="n">
        <v>0</v>
      </c>
      <c r="J46" s="184" t="n">
        <v>0</v>
      </c>
      <c r="K46" s="184" t="n">
        <v>0</v>
      </c>
      <c r="L46" s="184" t="n">
        <v>4.762078591728104e-07</v>
      </c>
      <c r="M46" s="184" t="n">
        <v>6.718146615798474e-07</v>
      </c>
      <c r="N46" s="184" t="n">
        <v>5.256313558022077e-07</v>
      </c>
      <c r="O46" s="184" t="n">
        <v>3.095956324330782e-07</v>
      </c>
      <c r="P46" s="184" t="inlineStr"/>
      <c r="Q46" s="184" t="inlineStr"/>
      <c r="R46" s="184" t="inlineStr"/>
      <c r="S46" s="184" t="inlineStr"/>
      <c r="T46" s="184" t="inlineStr"/>
      <c r="U46" s="180" t="inlineStr"/>
      <c r="V46" s="180" t="n"/>
      <c r="W46" s="180" t="n"/>
      <c r="X46" s="181" t="n"/>
      <c r="Y46" s="181" t="n"/>
      <c r="Z46" s="181" t="n"/>
      <c r="AA46" s="181" t="n"/>
      <c r="AB46" s="181" t="n"/>
      <c r="AC46" s="181" t="n"/>
    </row>
    <row r="47" ht="65.09999999999999" customHeight="1">
      <c r="A47" s="187" t="n">
        <v>72.5</v>
      </c>
      <c r="B47" s="184" t="inlineStr"/>
      <c r="C47" s="184" t="inlineStr"/>
      <c r="D47" s="184" t="inlineStr"/>
      <c r="E47" s="184" t="n">
        <v>4.386359256832218e-05</v>
      </c>
      <c r="F47" s="184" t="n">
        <v>3.39825771348851e-05</v>
      </c>
      <c r="G47" s="184" t="n">
        <v>1.407348045386501e-05</v>
      </c>
      <c r="H47" s="184" t="n">
        <v>0</v>
      </c>
      <c r="I47" s="184" t="n">
        <v>0</v>
      </c>
      <c r="J47" s="184" t="n">
        <v>0</v>
      </c>
      <c r="K47" s="184" t="n">
        <v>0</v>
      </c>
      <c r="L47" s="184" t="n">
        <v>1.463942657800304e-06</v>
      </c>
      <c r="M47" s="184" t="n">
        <v>5.052879948767089e-07</v>
      </c>
      <c r="N47" s="184" t="n">
        <v>8.849708663531768e-07</v>
      </c>
      <c r="O47" s="184" t="inlineStr"/>
      <c r="P47" s="184" t="inlineStr"/>
      <c r="Q47" s="184" t="inlineStr"/>
      <c r="R47" s="184" t="inlineStr"/>
      <c r="S47" s="184" t="inlineStr"/>
      <c r="T47" s="184" t="inlineStr"/>
      <c r="U47" s="180" t="inlineStr"/>
      <c r="V47" s="180" t="n"/>
      <c r="W47" s="180" t="n"/>
      <c r="X47" s="181" t="n"/>
      <c r="Y47" s="181" t="n"/>
      <c r="Z47" s="181" t="n"/>
      <c r="AA47" s="181" t="n"/>
      <c r="AB47" s="181" t="n"/>
      <c r="AC47" s="181" t="n"/>
    </row>
    <row r="48" ht="65.09999999999999" customHeight="1">
      <c r="A48" s="187" t="n">
        <v>77.5</v>
      </c>
      <c r="B48" s="184" t="inlineStr"/>
      <c r="C48" s="184" t="inlineStr"/>
      <c r="D48" s="184" t="inlineStr"/>
      <c r="E48" s="184" t="n">
        <v>4.552749457290745e-05</v>
      </c>
      <c r="F48" s="184" t="n">
        <v>2.666475158100201e-05</v>
      </c>
      <c r="G48" s="184" t="n">
        <v>1.068014957769894e-05</v>
      </c>
      <c r="H48" s="184" t="n">
        <v>0</v>
      </c>
      <c r="I48" s="184" t="n">
        <v>0</v>
      </c>
      <c r="J48" s="184" t="n">
        <v>0</v>
      </c>
      <c r="K48" s="184" t="n">
        <v>8.476271565195028e-07</v>
      </c>
      <c r="L48" s="184" t="n">
        <v>8.542217380844138e-07</v>
      </c>
      <c r="M48" s="184" t="n">
        <v>1.055606846592588e-06</v>
      </c>
      <c r="N48" s="184" t="n">
        <v>1.960866829520259e-06</v>
      </c>
      <c r="O48" s="184" t="inlineStr"/>
      <c r="P48" s="184" t="inlineStr"/>
      <c r="Q48" s="184" t="inlineStr"/>
      <c r="R48" s="184" t="inlineStr"/>
      <c r="S48" s="184" t="inlineStr"/>
      <c r="T48" s="184" t="inlineStr"/>
      <c r="U48" s="180" t="inlineStr"/>
      <c r="V48" s="180" t="n"/>
      <c r="W48" s="180" t="n"/>
      <c r="X48" s="181" t="n"/>
      <c r="Y48" s="181" t="n"/>
      <c r="Z48" s="181" t="n"/>
      <c r="AA48" s="181" t="n"/>
      <c r="AB48" s="181" t="n"/>
      <c r="AC48" s="181" t="n"/>
    </row>
    <row r="49" ht="65.09999999999999" customHeight="1">
      <c r="A49" s="187" t="n">
        <v>82.5</v>
      </c>
      <c r="B49" s="184" t="inlineStr"/>
      <c r="C49" s="184" t="inlineStr"/>
      <c r="D49" s="184" t="n">
        <v>6.529257778761759e-05</v>
      </c>
      <c r="E49" s="184" t="n">
        <v>4.681403157878934e-05</v>
      </c>
      <c r="F49" s="184" t="n">
        <v>1.346328327090824e-05</v>
      </c>
      <c r="G49" s="184" t="n">
        <v>0</v>
      </c>
      <c r="H49" s="184" t="n">
        <v>0</v>
      </c>
      <c r="I49" s="184" t="n">
        <v>0</v>
      </c>
      <c r="J49" s="184" t="n">
        <v>0</v>
      </c>
      <c r="K49" s="184" t="n">
        <v>2.368838811193453e-06</v>
      </c>
      <c r="L49" s="184" t="n">
        <v>3.813389005342126e-06</v>
      </c>
      <c r="M49" s="184" t="n">
        <v>3.105895865000575e-07</v>
      </c>
      <c r="N49" s="184" t="inlineStr"/>
      <c r="O49" s="184" t="inlineStr"/>
      <c r="P49" s="184" t="inlineStr"/>
      <c r="Q49" s="184" t="inlineStr"/>
      <c r="R49" s="184" t="inlineStr"/>
      <c r="S49" s="184" t="inlineStr"/>
      <c r="T49" s="184" t="inlineStr"/>
      <c r="U49" s="180" t="inlineStr"/>
      <c r="V49" s="180" t="n"/>
      <c r="W49" s="180" t="n"/>
      <c r="X49" s="181" t="n"/>
      <c r="Y49" s="181" t="n"/>
      <c r="Z49" s="181" t="n"/>
      <c r="AA49" s="181" t="n"/>
      <c r="AB49" s="181" t="n"/>
      <c r="AC49" s="181" t="n"/>
    </row>
    <row r="50" ht="65.09999999999999" customHeight="1">
      <c r="A50" s="187" t="n">
        <v>87.5</v>
      </c>
      <c r="B50" s="184" t="inlineStr"/>
      <c r="C50" s="184" t="inlineStr"/>
      <c r="D50" s="184" t="n">
        <v>5.32354709269966e-05</v>
      </c>
      <c r="E50" s="184" t="n">
        <v>2.779986709493205e-05</v>
      </c>
      <c r="F50" s="184" t="n">
        <v>5.971632428548726e-06</v>
      </c>
      <c r="G50" s="184" t="n">
        <v>0</v>
      </c>
      <c r="H50" s="184" t="n">
        <v>0</v>
      </c>
      <c r="I50" s="184" t="n">
        <v>0</v>
      </c>
      <c r="J50" s="184" t="n">
        <v>1.852762551140543e-06</v>
      </c>
      <c r="K50" s="184" t="n">
        <v>4.205040249472831e-06</v>
      </c>
      <c r="L50" s="184" t="n">
        <v>3.784498610377292e-06</v>
      </c>
      <c r="M50" s="184" t="n">
        <v>3.242506067856893e-06</v>
      </c>
      <c r="N50" s="184" t="inlineStr"/>
      <c r="O50" s="184" t="inlineStr"/>
      <c r="P50" s="184" t="inlineStr"/>
      <c r="Q50" s="184" t="inlineStr"/>
      <c r="R50" s="184" t="inlineStr"/>
      <c r="S50" s="184" t="inlineStr"/>
      <c r="T50" s="184" t="inlineStr"/>
      <c r="U50" s="180" t="inlineStr"/>
      <c r="V50" s="180" t="n"/>
      <c r="W50" s="180" t="n"/>
      <c r="X50" s="181" t="n"/>
      <c r="Y50" s="181" t="n"/>
      <c r="Z50" s="181" t="n"/>
      <c r="AA50" s="181" t="n"/>
      <c r="AB50" s="181" t="n"/>
      <c r="AC50" s="181" t="n"/>
    </row>
    <row r="51" ht="65.09999999999999" customHeight="1">
      <c r="A51" s="187" t="n">
        <v>92.5</v>
      </c>
      <c r="B51" s="184" t="inlineStr"/>
      <c r="C51" s="184" t="n">
        <v>0</v>
      </c>
      <c r="D51" s="184" t="n">
        <v>0</v>
      </c>
      <c r="E51" s="184" t="n">
        <v>1.809379838492673e-05</v>
      </c>
      <c r="F51" s="184" t="n">
        <v>0</v>
      </c>
      <c r="G51" s="184" t="n">
        <v>0</v>
      </c>
      <c r="H51" s="184" t="n">
        <v>0</v>
      </c>
      <c r="I51" s="184" t="n">
        <v>0</v>
      </c>
      <c r="J51" s="184" t="n">
        <v>6.695999788289288e-06</v>
      </c>
      <c r="K51" s="184" t="n">
        <v>1.95368886013917e-06</v>
      </c>
      <c r="L51" s="184" t="n">
        <v>2.231987364108637e-06</v>
      </c>
      <c r="M51" s="184" t="inlineStr"/>
      <c r="N51" s="184" t="inlineStr"/>
      <c r="O51" s="184" t="inlineStr"/>
      <c r="P51" s="184" t="inlineStr"/>
      <c r="Q51" s="184" t="inlineStr"/>
      <c r="R51" s="184" t="inlineStr"/>
      <c r="S51" s="184" t="inlineStr"/>
      <c r="T51" s="184" t="inlineStr"/>
      <c r="U51" s="180" t="inlineStr"/>
      <c r="V51" s="180" t="n"/>
      <c r="W51" s="180" t="n"/>
      <c r="X51" s="181" t="n"/>
      <c r="Y51" s="181" t="n"/>
      <c r="Z51" s="181" t="n"/>
      <c r="AA51" s="181" t="n"/>
      <c r="AB51" s="181" t="n"/>
      <c r="AC51" s="181" t="n"/>
    </row>
    <row r="52" ht="65.09999999999999" customHeight="1">
      <c r="A52" s="187" t="n">
        <v>97.5</v>
      </c>
      <c r="B52" s="184" t="inlineStr"/>
      <c r="C52" s="184" t="n">
        <v>9.678739341053469e-05</v>
      </c>
      <c r="D52" s="184" t="n">
        <v>0</v>
      </c>
      <c r="E52" s="184" t="n">
        <v>0</v>
      </c>
      <c r="F52" s="184" t="n">
        <v>0</v>
      </c>
      <c r="G52" s="184" t="n">
        <v>0</v>
      </c>
      <c r="H52" s="184" t="n">
        <v>0</v>
      </c>
      <c r="I52" s="184" t="n">
        <v>7.28804407188315e-06</v>
      </c>
      <c r="J52" s="184" t="n">
        <v>0</v>
      </c>
      <c r="K52" s="184" t="n">
        <v>0</v>
      </c>
      <c r="L52" s="184" t="n">
        <v>0</v>
      </c>
      <c r="M52" s="184" t="inlineStr"/>
      <c r="N52" s="184" t="inlineStr"/>
      <c r="O52" s="184" t="inlineStr"/>
      <c r="P52" s="184" t="inlineStr"/>
      <c r="Q52" s="184" t="inlineStr"/>
      <c r="R52" s="184" t="inlineStr"/>
      <c r="S52" s="184" t="inlineStr"/>
      <c r="T52" s="184" t="inlineStr"/>
      <c r="U52" s="180" t="inlineStr"/>
      <c r="V52" s="180" t="n"/>
      <c r="W52" s="180" t="n"/>
      <c r="X52" s="181" t="n"/>
      <c r="Y52" s="181" t="n"/>
      <c r="Z52" s="181" t="n"/>
      <c r="AA52" s="181" t="n"/>
      <c r="AB52" s="181" t="n"/>
      <c r="AC52" s="181" t="n"/>
    </row>
    <row r="53" ht="65.09999999999999" customHeight="1" thickBot="1">
      <c r="A53" s="188" t="n">
        <v>102.5</v>
      </c>
      <c r="B53" s="189" t="n">
        <v>0</v>
      </c>
      <c r="C53" s="189" t="n">
        <v>0</v>
      </c>
      <c r="D53" s="189" t="n">
        <v>0</v>
      </c>
      <c r="E53" s="189" t="n">
        <v>0</v>
      </c>
      <c r="F53" s="189" t="n">
        <v>0</v>
      </c>
      <c r="G53" s="189" t="n">
        <v>0</v>
      </c>
      <c r="H53" s="189" t="n">
        <v>0</v>
      </c>
      <c r="I53" s="189" t="n">
        <v>0</v>
      </c>
      <c r="J53" s="189" t="n">
        <v>0</v>
      </c>
      <c r="K53" s="189" t="n">
        <v>1.951914854418037e-05</v>
      </c>
      <c r="L53" s="189" t="inlineStr"/>
      <c r="M53" s="189" t="inlineStr"/>
      <c r="N53" s="189" t="inlineStr"/>
      <c r="O53" s="189" t="inlineStr"/>
      <c r="P53" s="189" t="inlineStr"/>
      <c r="Q53" s="189" t="inlineStr"/>
      <c r="R53" s="189" t="inlineStr"/>
      <c r="S53" s="189" t="inlineStr"/>
      <c r="T53" s="189" t="inlineStr"/>
      <c r="U53" s="191" t="inlineStr"/>
      <c r="V53" s="191" t="n"/>
      <c r="W53" s="191" t="n"/>
    </row>
    <row r="54" ht="13.5" customHeight="1" thickTop="1">
      <c r="B54" s="31" t="n"/>
      <c r="C54" s="31" t="n"/>
      <c r="D54" s="31" t="n"/>
      <c r="E54" s="31" t="n"/>
      <c r="F54" s="31" t="n"/>
      <c r="G54" s="31" t="n"/>
      <c r="H54" s="31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61" workbookViewId="0">
      <selection activeCell="A79" sqref="A79:X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workbookViewId="0">
      <selection activeCell="B2" sqref="B2:FW2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63"/>
    <col width="13.42578125" customWidth="1" style="23" min="164" max="16384"/>
  </cols>
  <sheetData>
    <row r="1" ht="50.1" customHeight="1">
      <c r="A1" s="175" t="inlineStr">
        <is>
          <t>AGE_AT_DEATH</t>
        </is>
      </c>
      <c r="B1" s="176" t="n">
        <v>1828</v>
      </c>
      <c r="C1" s="176" t="n">
        <v>1829</v>
      </c>
      <c r="D1" s="176" t="n">
        <v>1830</v>
      </c>
      <c r="E1" s="176" t="n">
        <v>1831</v>
      </c>
      <c r="F1" s="176" t="n">
        <v>1832</v>
      </c>
      <c r="G1" s="176" t="n">
        <v>1833</v>
      </c>
      <c r="H1" s="176" t="n">
        <v>1834</v>
      </c>
      <c r="I1" s="176" t="n">
        <v>1835</v>
      </c>
      <c r="J1" s="176" t="n">
        <v>1836</v>
      </c>
      <c r="K1" s="176" t="n">
        <v>1837</v>
      </c>
      <c r="L1" s="176" t="n">
        <v>1838</v>
      </c>
      <c r="M1" s="176" t="n">
        <v>1839</v>
      </c>
      <c r="N1" s="176" t="n">
        <v>1840</v>
      </c>
      <c r="O1" s="176" t="n">
        <v>1841</v>
      </c>
      <c r="P1" s="176" t="n">
        <v>1842</v>
      </c>
      <c r="Q1" s="176" t="n">
        <v>1843</v>
      </c>
      <c r="R1" s="176" t="n">
        <v>1844</v>
      </c>
      <c r="S1" s="176" t="n">
        <v>1845</v>
      </c>
      <c r="T1" s="176" t="n">
        <v>1846</v>
      </c>
      <c r="U1" s="176" t="n">
        <v>1847</v>
      </c>
      <c r="V1" s="176" t="n">
        <v>1848</v>
      </c>
      <c r="W1" s="176" t="n">
        <v>1849</v>
      </c>
      <c r="X1" s="176" t="n">
        <v>1850</v>
      </c>
      <c r="Y1" s="176" t="n">
        <v>1851</v>
      </c>
      <c r="Z1" s="176" t="n">
        <v>1852</v>
      </c>
      <c r="AA1" s="176" t="n">
        <v>1853</v>
      </c>
      <c r="AB1" s="176" t="n">
        <v>1854</v>
      </c>
      <c r="AC1" s="176" t="n">
        <v>1855</v>
      </c>
      <c r="AD1" s="176" t="n">
        <v>1856</v>
      </c>
      <c r="AE1" s="176" t="n">
        <v>1857</v>
      </c>
      <c r="AF1" s="176" t="n">
        <v>1858</v>
      </c>
      <c r="AG1" s="176" t="n">
        <v>1859</v>
      </c>
      <c r="AH1" s="176" t="n">
        <v>1860</v>
      </c>
      <c r="AI1" s="176" t="n">
        <v>1861</v>
      </c>
      <c r="AJ1" s="176" t="n">
        <v>1862</v>
      </c>
      <c r="AK1" s="176" t="n">
        <v>1863</v>
      </c>
      <c r="AL1" s="176" t="n">
        <v>1864</v>
      </c>
      <c r="AM1" s="176" t="n">
        <v>1865</v>
      </c>
      <c r="AN1" s="176" t="n">
        <v>1866</v>
      </c>
      <c r="AO1" s="176" t="n">
        <v>1867</v>
      </c>
      <c r="AP1" s="176" t="n">
        <v>1868</v>
      </c>
      <c r="AQ1" s="176" t="n">
        <v>1869</v>
      </c>
      <c r="AR1" s="176" t="n">
        <v>1870</v>
      </c>
      <c r="AS1" s="176" t="n">
        <v>1871</v>
      </c>
      <c r="AT1" s="176" t="n">
        <v>1872</v>
      </c>
      <c r="AU1" s="176" t="n">
        <v>1873</v>
      </c>
      <c r="AV1" s="176" t="n">
        <v>1874</v>
      </c>
      <c r="AW1" s="176" t="n">
        <v>1875</v>
      </c>
      <c r="AX1" s="176" t="n">
        <v>1876</v>
      </c>
      <c r="AY1" s="176" t="n">
        <v>1877</v>
      </c>
      <c r="AZ1" s="176" t="n">
        <v>1878</v>
      </c>
      <c r="BA1" s="176" t="n">
        <v>1879</v>
      </c>
      <c r="BB1" s="176" t="n">
        <v>1880</v>
      </c>
      <c r="BC1" s="176" t="n">
        <v>1881</v>
      </c>
      <c r="BD1" s="176" t="n">
        <v>1882</v>
      </c>
      <c r="BE1" s="176" t="n">
        <v>1883</v>
      </c>
      <c r="BF1" s="176" t="n">
        <v>1884</v>
      </c>
      <c r="BG1" s="176" t="n">
        <v>1885</v>
      </c>
      <c r="BH1" s="176" t="n">
        <v>1886</v>
      </c>
      <c r="BI1" s="176" t="n">
        <v>1887</v>
      </c>
      <c r="BJ1" s="176" t="n">
        <v>1888</v>
      </c>
      <c r="BK1" s="176" t="n">
        <v>1889</v>
      </c>
      <c r="BL1" s="176" t="n">
        <v>1890</v>
      </c>
      <c r="BM1" s="176" t="n">
        <v>1891</v>
      </c>
      <c r="BN1" s="176" t="n">
        <v>1892</v>
      </c>
      <c r="BO1" s="176" t="n">
        <v>1893</v>
      </c>
      <c r="BP1" s="176" t="n">
        <v>1894</v>
      </c>
      <c r="BQ1" s="176" t="n">
        <v>1895</v>
      </c>
      <c r="BR1" s="176" t="n">
        <v>1896</v>
      </c>
      <c r="BS1" s="176" t="n">
        <v>1897</v>
      </c>
      <c r="BT1" s="176" t="n">
        <v>1898</v>
      </c>
      <c r="BU1" s="176" t="n">
        <v>1899</v>
      </c>
      <c r="BV1" s="176" t="n">
        <v>1900</v>
      </c>
      <c r="BW1" s="176" t="n">
        <v>1901</v>
      </c>
      <c r="BX1" s="176" t="n">
        <v>1902</v>
      </c>
      <c r="BY1" s="176" t="n">
        <v>1903</v>
      </c>
      <c r="BZ1" s="176" t="n">
        <v>1904</v>
      </c>
      <c r="CA1" s="176" t="n">
        <v>1905</v>
      </c>
      <c r="CB1" s="176" t="n">
        <v>1906</v>
      </c>
      <c r="CC1" s="176" t="n">
        <v>1907</v>
      </c>
      <c r="CD1" s="176" t="n">
        <v>1908</v>
      </c>
      <c r="CE1" s="176" t="n">
        <v>1909</v>
      </c>
      <c r="CF1" s="176" t="n">
        <v>1910</v>
      </c>
      <c r="CG1" s="176" t="n">
        <v>1911</v>
      </c>
      <c r="CH1" s="176" t="n">
        <v>1912</v>
      </c>
      <c r="CI1" s="176" t="n">
        <v>1913</v>
      </c>
      <c r="CJ1" s="176" t="n">
        <v>1914</v>
      </c>
      <c r="CK1" s="176" t="n">
        <v>1915</v>
      </c>
      <c r="CL1" s="176" t="n">
        <v>1916</v>
      </c>
      <c r="CM1" s="176" t="n">
        <v>1917</v>
      </c>
      <c r="CN1" s="176" t="n">
        <v>1918</v>
      </c>
      <c r="CO1" s="176" t="n">
        <v>1919</v>
      </c>
      <c r="CP1" s="176" t="n">
        <v>1920</v>
      </c>
      <c r="CQ1" s="176" t="n">
        <v>1921</v>
      </c>
      <c r="CR1" s="176" t="n">
        <v>1922</v>
      </c>
      <c r="CS1" s="176" t="n">
        <v>1923</v>
      </c>
      <c r="CT1" s="176" t="n">
        <v>1924</v>
      </c>
      <c r="CU1" s="176" t="n">
        <v>1925</v>
      </c>
      <c r="CV1" s="176" t="n">
        <v>1926</v>
      </c>
      <c r="CW1" s="176" t="n">
        <v>1927</v>
      </c>
      <c r="CX1" s="176" t="n">
        <v>1928</v>
      </c>
      <c r="CY1" s="176" t="n">
        <v>1929</v>
      </c>
      <c r="CZ1" s="176" t="n">
        <v>1930</v>
      </c>
      <c r="DA1" s="176" t="n">
        <v>1931</v>
      </c>
      <c r="DB1" s="176" t="n">
        <v>1932</v>
      </c>
      <c r="DC1" s="176" t="n">
        <v>1933</v>
      </c>
      <c r="DD1" s="176" t="n">
        <v>1934</v>
      </c>
      <c r="DE1" s="176" t="n">
        <v>1935</v>
      </c>
      <c r="DF1" s="176" t="n">
        <v>1936</v>
      </c>
      <c r="DG1" s="176" t="n">
        <v>1937</v>
      </c>
      <c r="DH1" s="176" t="n">
        <v>1938</v>
      </c>
      <c r="DI1" s="176" t="n">
        <v>1939</v>
      </c>
      <c r="DJ1" s="176" t="n">
        <v>1940</v>
      </c>
      <c r="DK1" s="176" t="n">
        <v>1941</v>
      </c>
      <c r="DL1" s="176" t="n">
        <v>1942</v>
      </c>
      <c r="DM1" s="176" t="n">
        <v>1943</v>
      </c>
      <c r="DN1" s="176" t="n">
        <v>1944</v>
      </c>
      <c r="DO1" s="176" t="n">
        <v>1945</v>
      </c>
      <c r="DP1" s="176" t="n">
        <v>1946</v>
      </c>
      <c r="DQ1" s="176" t="n">
        <v>1947</v>
      </c>
      <c r="DR1" s="176" t="n">
        <v>1948</v>
      </c>
      <c r="DS1" s="176" t="n">
        <v>1949</v>
      </c>
      <c r="DT1" s="176" t="n">
        <v>1950</v>
      </c>
      <c r="DU1" s="176" t="n">
        <v>1951</v>
      </c>
      <c r="DV1" s="176" t="n">
        <v>1952</v>
      </c>
      <c r="DW1" s="176" t="n">
        <v>1953</v>
      </c>
      <c r="DX1" s="176" t="n">
        <v>1954</v>
      </c>
      <c r="DY1" s="176" t="n">
        <v>1955</v>
      </c>
      <c r="DZ1" s="176" t="n">
        <v>1956</v>
      </c>
      <c r="EA1" s="176" t="n">
        <v>1957</v>
      </c>
      <c r="EB1" s="176" t="n">
        <v>1958</v>
      </c>
      <c r="EC1" s="176" t="n">
        <v>1959</v>
      </c>
      <c r="ED1" s="176" t="n">
        <v>1960</v>
      </c>
      <c r="EE1" s="176" t="n">
        <v>1961</v>
      </c>
      <c r="EF1" s="176" t="n">
        <v>1962</v>
      </c>
      <c r="EG1" s="176" t="n">
        <v>1963</v>
      </c>
      <c r="EH1" s="176" t="n">
        <v>1964</v>
      </c>
      <c r="EI1" s="176" t="n">
        <v>1965</v>
      </c>
      <c r="EJ1" s="176" t="n">
        <v>1966</v>
      </c>
      <c r="EK1" s="176" t="n">
        <v>1967</v>
      </c>
      <c r="EL1" s="176" t="n">
        <v>1968</v>
      </c>
      <c r="EM1" s="176" t="n">
        <v>1969</v>
      </c>
      <c r="EN1" s="176" t="n">
        <v>1970</v>
      </c>
      <c r="EO1" s="176" t="n">
        <v>1971</v>
      </c>
      <c r="EP1" s="176" t="n">
        <v>1972</v>
      </c>
      <c r="EQ1" s="176" t="n">
        <v>1973</v>
      </c>
      <c r="ER1" s="176" t="n">
        <v>1974</v>
      </c>
      <c r="ES1" s="176" t="n">
        <v>1975</v>
      </c>
      <c r="ET1" s="176" t="n">
        <v>1976</v>
      </c>
      <c r="EU1" s="176" t="n">
        <v>1977</v>
      </c>
      <c r="EV1" s="176" t="n">
        <v>1978</v>
      </c>
      <c r="EW1" s="176" t="n">
        <v>1979</v>
      </c>
      <c r="EX1" s="176" t="n">
        <v>1980</v>
      </c>
      <c r="EY1" s="176" t="n">
        <v>1981</v>
      </c>
      <c r="EZ1" s="176" t="n">
        <v>1982</v>
      </c>
      <c r="FA1" s="176" t="n">
        <v>1983</v>
      </c>
      <c r="FB1" s="176" t="n">
        <v>1984</v>
      </c>
      <c r="FC1" s="176" t="n">
        <v>1985</v>
      </c>
      <c r="FD1" s="176" t="n">
        <v>1986</v>
      </c>
      <c r="FE1" s="176" t="n">
        <v>1987</v>
      </c>
      <c r="FF1" s="176" t="n">
        <v>1988</v>
      </c>
      <c r="FG1" s="176" t="n">
        <v>1989</v>
      </c>
      <c r="FH1" s="177" t="n">
        <v>1990</v>
      </c>
      <c r="FI1" s="177" t="n">
        <v>1991</v>
      </c>
      <c r="FJ1" s="177" t="n">
        <v>1992</v>
      </c>
      <c r="FK1" s="177" t="n">
        <v>1993</v>
      </c>
      <c r="FL1" s="177" t="n">
        <v>1994</v>
      </c>
      <c r="FM1" s="177" t="n">
        <v>1995</v>
      </c>
      <c r="FN1" s="177" t="n">
        <v>1996</v>
      </c>
      <c r="FO1" s="177" t="n">
        <v>1997</v>
      </c>
      <c r="FP1" s="177" t="n">
        <v>1998</v>
      </c>
      <c r="FQ1" s="177" t="n">
        <v>1999</v>
      </c>
      <c r="FR1" s="177" t="n">
        <v>2000</v>
      </c>
      <c r="FS1" s="177" t="n">
        <v>2001</v>
      </c>
      <c r="FT1" s="177" t="n">
        <v>2002</v>
      </c>
      <c r="FU1" s="177" t="n">
        <v>2003</v>
      </c>
      <c r="FV1" s="177" t="n">
        <v>2004</v>
      </c>
      <c r="FW1" s="177" t="n">
        <v>2005</v>
      </c>
      <c r="FX1" s="177" t="n">
        <v>2006</v>
      </c>
      <c r="FY1" s="177" t="n">
        <v>2007</v>
      </c>
      <c r="FZ1" s="177" t="n">
        <v>2008</v>
      </c>
      <c r="GA1" s="177" t="n">
        <v>2009</v>
      </c>
      <c r="GB1" s="177" t="n">
        <v>2010</v>
      </c>
      <c r="GC1" s="177" t="n">
        <v>2011</v>
      </c>
      <c r="GD1" s="177" t="n">
        <v>2012</v>
      </c>
      <c r="GE1" s="177" t="n">
        <v>2013</v>
      </c>
      <c r="GF1" s="177" t="n">
        <v>2014</v>
      </c>
      <c r="GG1" s="177" t="n">
        <v>2015</v>
      </c>
      <c r="GH1" s="177" t="n">
        <v>2016</v>
      </c>
      <c r="GI1" s="177" t="n">
        <v>2018</v>
      </c>
    </row>
    <row r="2" ht="17.1" customHeight="1">
      <c r="A2" s="172" t="n">
        <v>0.5</v>
      </c>
      <c r="B2" s="132" t="inlineStr"/>
      <c r="C2" s="132" t="inlineStr"/>
      <c r="D2" s="132" t="inlineStr"/>
      <c r="E2" s="132" t="inlineStr"/>
      <c r="F2" s="132" t="inlineStr"/>
      <c r="G2" s="132" t="inlineStr"/>
      <c r="H2" s="132" t="inlineStr"/>
      <c r="I2" s="132" t="inlineStr"/>
      <c r="J2" s="132" t="inlineStr"/>
      <c r="K2" s="132" t="inlineStr"/>
      <c r="L2" s="132" t="inlineStr"/>
      <c r="M2" s="132" t="inlineStr"/>
      <c r="N2" s="132" t="inlineStr"/>
      <c r="O2" s="132" t="inlineStr"/>
      <c r="P2" s="132" t="inlineStr"/>
      <c r="Q2" s="132" t="inlineStr"/>
      <c r="R2" s="132" t="inlineStr"/>
      <c r="S2" s="132" t="inlineStr"/>
      <c r="T2" s="132" t="inlineStr"/>
      <c r="U2" s="132" t="inlineStr"/>
      <c r="V2" s="132" t="inlineStr"/>
      <c r="W2" s="132" t="inlineStr"/>
      <c r="X2" s="132" t="inlineStr"/>
      <c r="Y2" s="132" t="inlineStr"/>
      <c r="Z2" s="132" t="inlineStr"/>
      <c r="AA2" s="132" t="inlineStr"/>
      <c r="AB2" s="132" t="inlineStr"/>
      <c r="AC2" s="132" t="inlineStr"/>
      <c r="AD2" s="132" t="inlineStr"/>
      <c r="AE2" s="132" t="inlineStr"/>
      <c r="AF2" s="132" t="inlineStr"/>
      <c r="AG2" s="132" t="inlineStr"/>
      <c r="AH2" s="132" t="inlineStr"/>
      <c r="AI2" s="132" t="inlineStr"/>
      <c r="AJ2" s="132" t="inlineStr"/>
      <c r="AK2" s="132" t="inlineStr"/>
      <c r="AL2" s="132" t="inlineStr"/>
      <c r="AM2" s="132" t="inlineStr"/>
      <c r="AN2" s="132" t="inlineStr"/>
      <c r="AO2" s="132" t="inlineStr"/>
      <c r="AP2" s="132" t="inlineStr"/>
      <c r="AQ2" s="132" t="inlineStr"/>
      <c r="AR2" s="132" t="inlineStr"/>
      <c r="AS2" s="132" t="inlineStr"/>
      <c r="AT2" s="132" t="inlineStr"/>
      <c r="AU2" s="132" t="inlineStr"/>
      <c r="AV2" s="132" t="inlineStr"/>
      <c r="AW2" s="132" t="inlineStr"/>
      <c r="AX2" s="132" t="inlineStr"/>
      <c r="AY2" s="132" t="inlineStr"/>
      <c r="AZ2" s="132" t="inlineStr"/>
      <c r="BA2" s="132" t="inlineStr"/>
      <c r="BB2" s="132" t="inlineStr"/>
      <c r="BC2" s="132" t="inlineStr"/>
      <c r="BD2" s="132" t="inlineStr"/>
      <c r="BE2" s="132" t="inlineStr"/>
      <c r="BF2" s="132" t="inlineStr"/>
      <c r="BG2" s="132" t="inlineStr"/>
      <c r="BH2" s="132" t="inlineStr"/>
      <c r="BI2" s="132" t="inlineStr"/>
      <c r="BJ2" s="132" t="inlineStr"/>
      <c r="BK2" s="132" t="inlineStr"/>
      <c r="BL2" s="132" t="inlineStr"/>
      <c r="BM2" s="132" t="inlineStr"/>
      <c r="BN2" s="132" t="inlineStr"/>
      <c r="BO2" s="132" t="inlineStr"/>
      <c r="BP2" s="132" t="inlineStr"/>
      <c r="BQ2" s="132" t="inlineStr"/>
      <c r="BR2" s="132" t="inlineStr"/>
      <c r="BS2" s="132" t="inlineStr"/>
      <c r="BT2" s="132" t="inlineStr"/>
      <c r="BU2" s="133" t="inlineStr"/>
      <c r="BV2" s="133" t="inlineStr"/>
      <c r="BW2" s="133" t="inlineStr"/>
      <c r="BX2" s="133" t="inlineStr"/>
      <c r="BY2" s="133" t="inlineStr"/>
      <c r="BZ2" s="133" t="inlineStr"/>
      <c r="CA2" s="133" t="inlineStr"/>
      <c r="CB2" s="133" t="inlineStr"/>
      <c r="CC2" s="133" t="inlineStr"/>
      <c r="CD2" s="133" t="inlineStr"/>
      <c r="CE2" s="133" t="inlineStr"/>
      <c r="CF2" s="133" t="inlineStr"/>
      <c r="CG2" s="133" t="inlineStr"/>
      <c r="CH2" s="133" t="inlineStr"/>
      <c r="CI2" s="133" t="inlineStr"/>
      <c r="CJ2" s="133" t="inlineStr"/>
      <c r="CK2" s="133" t="inlineStr"/>
      <c r="CL2" s="133" t="inlineStr"/>
      <c r="CM2" s="133" t="inlineStr"/>
      <c r="CN2" s="133" t="inlineStr"/>
      <c r="CO2" s="133" t="inlineStr"/>
      <c r="CP2" s="133" t="inlineStr"/>
      <c r="CQ2" s="133" t="inlineStr"/>
      <c r="CR2" s="133" t="inlineStr"/>
      <c r="CS2" s="133" t="inlineStr"/>
      <c r="CT2" s="133" t="inlineStr"/>
      <c r="CU2" s="133" t="inlineStr"/>
      <c r="CV2" s="133" t="inlineStr"/>
      <c r="CW2" s="133" t="inlineStr"/>
      <c r="CX2" s="133" t="inlineStr"/>
      <c r="CY2" s="133" t="n">
        <v>1.135572326917268e-06</v>
      </c>
      <c r="CZ2" s="133" t="n">
        <v>0</v>
      </c>
      <c r="DA2" s="133" t="n">
        <v>0</v>
      </c>
      <c r="DB2" s="133" t="n">
        <v>0</v>
      </c>
      <c r="DC2" s="133" t="n">
        <v>0</v>
      </c>
      <c r="DD2" s="133" t="n">
        <v>0</v>
      </c>
      <c r="DE2" s="133" t="n">
        <v>0</v>
      </c>
      <c r="DF2" s="133" t="n">
        <v>0</v>
      </c>
      <c r="DG2" s="133" t="n">
        <v>1.150179381976413e-06</v>
      </c>
      <c r="DH2" s="133" t="n">
        <v>0</v>
      </c>
      <c r="DI2" s="133" t="n">
        <v>1.219637133560023e-06</v>
      </c>
      <c r="DJ2" s="133" t="n">
        <v>0</v>
      </c>
      <c r="DK2" s="133" t="n">
        <v>0</v>
      </c>
      <c r="DL2" s="133" t="n">
        <v>0</v>
      </c>
      <c r="DM2" s="133" t="n">
        <v>0</v>
      </c>
      <c r="DN2" s="133" t="n">
        <v>8.814980177313326e-07</v>
      </c>
      <c r="DO2" s="133" t="n">
        <v>0</v>
      </c>
      <c r="DP2" s="133" t="n">
        <v>0</v>
      </c>
      <c r="DQ2" s="133" t="n">
        <v>0</v>
      </c>
      <c r="DR2" s="133" t="n">
        <v>0</v>
      </c>
      <c r="DS2" s="133" t="n">
        <v>0</v>
      </c>
      <c r="DT2" s="133" t="n">
        <v>0</v>
      </c>
      <c r="DU2" s="133" t="n">
        <v>0</v>
      </c>
      <c r="DV2" s="133" t="n">
        <v>0</v>
      </c>
      <c r="DW2" s="133" t="n">
        <v>0</v>
      </c>
      <c r="DX2" s="133" t="n">
        <v>0</v>
      </c>
      <c r="DY2" s="133" t="n">
        <v>0</v>
      </c>
      <c r="DZ2" s="133" t="n">
        <v>0</v>
      </c>
      <c r="EA2" s="133" t="n">
        <v>0</v>
      </c>
      <c r="EB2" s="133" t="n">
        <v>0</v>
      </c>
      <c r="EC2" s="133" t="n">
        <v>0</v>
      </c>
      <c r="ED2" s="133" t="n">
        <v>0</v>
      </c>
      <c r="EE2" s="133" t="n">
        <v>0</v>
      </c>
      <c r="EF2" s="133" t="n">
        <v>0</v>
      </c>
      <c r="EG2" s="133" t="n">
        <v>0</v>
      </c>
      <c r="EH2" s="133" t="n">
        <v>0</v>
      </c>
      <c r="EI2" s="133" t="n">
        <v>0</v>
      </c>
      <c r="EJ2" s="133" t="n">
        <v>0</v>
      </c>
      <c r="EK2" s="133" t="n">
        <v>0</v>
      </c>
      <c r="EL2" s="133" t="n">
        <v>0</v>
      </c>
      <c r="EM2" s="133" t="n">
        <v>0</v>
      </c>
      <c r="EN2" s="133" t="n">
        <v>0</v>
      </c>
      <c r="EO2" s="133" t="n">
        <v>0</v>
      </c>
      <c r="EP2" s="133" t="n">
        <v>0</v>
      </c>
      <c r="EQ2" s="133" t="n">
        <v>0</v>
      </c>
      <c r="ER2" s="133" t="n">
        <v>0</v>
      </c>
      <c r="ES2" s="133" t="n">
        <v>0</v>
      </c>
      <c r="ET2" s="133" t="n">
        <v>0</v>
      </c>
      <c r="EU2" s="133" t="n">
        <v>0</v>
      </c>
      <c r="EV2" s="133" t="n">
        <v>0</v>
      </c>
      <c r="EW2" s="133" t="n">
        <v>0</v>
      </c>
      <c r="EX2" s="133" t="n">
        <v>0</v>
      </c>
      <c r="EY2" s="133" t="n">
        <v>0</v>
      </c>
      <c r="EZ2" s="133" t="n">
        <v>0</v>
      </c>
      <c r="FA2" s="133" t="n">
        <v>0</v>
      </c>
      <c r="FB2" s="133" t="n">
        <v>0</v>
      </c>
      <c r="FC2" s="133" t="n">
        <v>0</v>
      </c>
      <c r="FD2" s="133" t="n">
        <v>0</v>
      </c>
      <c r="FE2" s="133" t="n">
        <v>0</v>
      </c>
      <c r="FF2" s="133" t="n">
        <v>0</v>
      </c>
      <c r="FG2" s="133" t="n">
        <v>0</v>
      </c>
      <c r="FH2" s="133" t="n">
        <v>0</v>
      </c>
      <c r="FI2" s="133" t="n">
        <v>0</v>
      </c>
      <c r="FJ2" s="133" t="n">
        <v>0</v>
      </c>
      <c r="FK2" s="133" t="n">
        <v>0</v>
      </c>
      <c r="FL2" s="133" t="n">
        <v>0</v>
      </c>
      <c r="FM2" s="133" t="n">
        <v>0</v>
      </c>
      <c r="FN2" s="133" t="n">
        <v>0</v>
      </c>
      <c r="FO2" s="133" t="n">
        <v>0</v>
      </c>
      <c r="FP2" s="133" t="n">
        <v>0</v>
      </c>
      <c r="FQ2" s="133" t="n">
        <v>0</v>
      </c>
      <c r="FR2" s="133" t="n">
        <v>0</v>
      </c>
      <c r="FS2" s="133" t="n">
        <v>0</v>
      </c>
      <c r="FT2" s="133" t="n">
        <v>0</v>
      </c>
      <c r="FU2" s="133" t="n">
        <v>0</v>
      </c>
      <c r="FV2" s="133" t="n">
        <v>0</v>
      </c>
      <c r="FW2" s="133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</row>
    <row r="3" ht="17.1" customHeight="1">
      <c r="A3" s="26" t="n">
        <v>3</v>
      </c>
      <c r="B3" s="133" t="inlineStr"/>
      <c r="C3" s="133" t="inlineStr"/>
      <c r="D3" s="133" t="inlineStr"/>
      <c r="E3" s="133" t="inlineStr"/>
      <c r="F3" s="133" t="inlineStr"/>
      <c r="G3" s="133" t="inlineStr"/>
      <c r="H3" s="133" t="inlineStr"/>
      <c r="I3" s="133" t="inlineStr"/>
      <c r="J3" s="133" t="inlineStr"/>
      <c r="K3" s="133" t="inlineStr"/>
      <c r="L3" s="133" t="inlineStr"/>
      <c r="M3" s="133" t="inlineStr"/>
      <c r="N3" s="133" t="inlineStr"/>
      <c r="O3" s="133" t="inlineStr"/>
      <c r="P3" s="133" t="inlineStr"/>
      <c r="Q3" s="133" t="inlineStr"/>
      <c r="R3" s="133" t="inlineStr"/>
      <c r="S3" s="133" t="inlineStr"/>
      <c r="T3" s="133" t="inlineStr"/>
      <c r="U3" s="133" t="inlineStr"/>
      <c r="V3" s="133" t="inlineStr"/>
      <c r="W3" s="133" t="inlineStr"/>
      <c r="X3" s="133" t="inlineStr"/>
      <c r="Y3" s="133" t="inlineStr"/>
      <c r="Z3" s="133" t="inlineStr"/>
      <c r="AA3" s="133" t="inlineStr"/>
      <c r="AB3" s="133" t="inlineStr"/>
      <c r="AC3" s="133" t="inlineStr"/>
      <c r="AD3" s="133" t="inlineStr"/>
      <c r="AE3" s="133" t="inlineStr"/>
      <c r="AF3" s="133" t="inlineStr"/>
      <c r="AG3" s="133" t="inlineStr"/>
      <c r="AH3" s="133" t="inlineStr"/>
      <c r="AI3" s="133" t="inlineStr"/>
      <c r="AJ3" s="133" t="inlineStr"/>
      <c r="AK3" s="133" t="inlineStr"/>
      <c r="AL3" s="133" t="inlineStr"/>
      <c r="AM3" s="133" t="inlineStr"/>
      <c r="AN3" s="133" t="inlineStr"/>
      <c r="AO3" s="133" t="inlineStr"/>
      <c r="AP3" s="133" t="inlineStr"/>
      <c r="AQ3" s="133" t="inlineStr"/>
      <c r="AR3" s="133" t="inlineStr"/>
      <c r="AS3" s="133" t="inlineStr"/>
      <c r="AT3" s="133" t="inlineStr"/>
      <c r="AU3" s="133" t="inlineStr"/>
      <c r="AV3" s="133" t="inlineStr"/>
      <c r="AW3" s="133" t="inlineStr"/>
      <c r="AX3" s="133" t="inlineStr"/>
      <c r="AY3" s="133" t="inlineStr"/>
      <c r="AZ3" s="133" t="inlineStr"/>
      <c r="BA3" s="133" t="inlineStr"/>
      <c r="BB3" s="133" t="inlineStr"/>
      <c r="BC3" s="133" t="inlineStr"/>
      <c r="BD3" s="133" t="inlineStr"/>
      <c r="BE3" s="133" t="inlineStr"/>
      <c r="BF3" s="133" t="inlineStr"/>
      <c r="BG3" s="133" t="inlineStr"/>
      <c r="BH3" s="133" t="inlineStr"/>
      <c r="BI3" s="133" t="inlineStr"/>
      <c r="BJ3" s="133" t="inlineStr"/>
      <c r="BK3" s="133" t="inlineStr"/>
      <c r="BL3" s="133" t="inlineStr"/>
      <c r="BM3" s="133" t="inlineStr"/>
      <c r="BN3" s="133" t="inlineStr"/>
      <c r="BO3" s="133" t="inlineStr"/>
      <c r="BP3" s="133" t="inlineStr"/>
      <c r="BQ3" s="133" t="inlineStr"/>
      <c r="BR3" s="133" t="inlineStr"/>
      <c r="BS3" s="133" t="inlineStr"/>
      <c r="BT3" s="133" t="inlineStr"/>
      <c r="BU3" s="133" t="inlineStr"/>
      <c r="BV3" s="133" t="inlineStr"/>
      <c r="BW3" s="133" t="inlineStr"/>
      <c r="BX3" s="133" t="inlineStr"/>
      <c r="BY3" s="133" t="inlineStr"/>
      <c r="BZ3" s="133" t="inlineStr"/>
      <c r="CA3" s="133" t="inlineStr"/>
      <c r="CB3" s="133" t="inlineStr"/>
      <c r="CC3" s="133" t="inlineStr"/>
      <c r="CD3" s="133" t="inlineStr"/>
      <c r="CE3" s="133" t="inlineStr"/>
      <c r="CF3" s="133" t="inlineStr"/>
      <c r="CG3" s="133" t="inlineStr"/>
      <c r="CH3" s="133" t="inlineStr"/>
      <c r="CI3" s="133" t="inlineStr"/>
      <c r="CJ3" s="133" t="inlineStr"/>
      <c r="CK3" s="133" t="inlineStr"/>
      <c r="CL3" s="133" t="inlineStr"/>
      <c r="CM3" s="133" t="inlineStr"/>
      <c r="CN3" s="133" t="inlineStr"/>
      <c r="CO3" s="133" t="inlineStr"/>
      <c r="CP3" s="133" t="inlineStr"/>
      <c r="CQ3" s="133" t="inlineStr"/>
      <c r="CR3" s="133" t="inlineStr"/>
      <c r="CS3" s="133" t="inlineStr"/>
      <c r="CT3" s="133" t="inlineStr"/>
      <c r="CU3" s="133" t="inlineStr"/>
      <c r="CV3" s="133" t="inlineStr"/>
      <c r="CW3" s="133" t="n">
        <v>7.557179365529142e-07</v>
      </c>
      <c r="CX3" s="133" t="n">
        <v>5.077855105258704e-07</v>
      </c>
      <c r="CY3" s="133" t="n">
        <v>5.130051122697175e-07</v>
      </c>
      <c r="CZ3" s="133" t="n">
        <v>2.47282629728115e-07</v>
      </c>
      <c r="DA3" s="133" t="n">
        <v>7.513718344583984e-07</v>
      </c>
      <c r="DB3" s="133" t="n">
        <v>1.009871086357488e-06</v>
      </c>
      <c r="DC3" s="133" t="n">
        <v>1.019705279638741e-06</v>
      </c>
      <c r="DD3" s="133" t="n">
        <v>5.134336674144886e-07</v>
      </c>
      <c r="DE3" s="133" t="n">
        <v>5.179700889924014e-07</v>
      </c>
      <c r="DF3" s="133" t="n">
        <v>2.713068678186428e-07</v>
      </c>
      <c r="DG3" s="133" t="n">
        <v>2.738988376555027e-07</v>
      </c>
      <c r="DH3" s="133" t="n">
        <v>0</v>
      </c>
      <c r="DI3" s="133" t="n">
        <v>2.404491898641625e-07</v>
      </c>
      <c r="DJ3" s="133" t="n">
        <v>1.360037201904807e-06</v>
      </c>
      <c r="DK3" s="133" t="n">
        <v>4.281731642296491e-07</v>
      </c>
      <c r="DL3" s="133" t="n">
        <v>4.059647853860713e-07</v>
      </c>
      <c r="DM3" s="133" t="n">
        <v>9.649755958055484e-07</v>
      </c>
      <c r="DN3" s="133" t="n">
        <v>1.838195320127506e-07</v>
      </c>
      <c r="DO3" s="133" t="n">
        <v>3.512194039167496e-07</v>
      </c>
      <c r="DP3" s="133" t="n">
        <v>0</v>
      </c>
      <c r="DQ3" s="133" t="n">
        <v>0</v>
      </c>
      <c r="DR3" s="133" t="n">
        <v>0</v>
      </c>
      <c r="DS3" s="133" t="n">
        <v>0</v>
      </c>
      <c r="DT3" s="133" t="n">
        <v>0</v>
      </c>
      <c r="DU3" s="133" t="n">
        <v>0</v>
      </c>
      <c r="DV3" s="133" t="n">
        <v>0</v>
      </c>
      <c r="DW3" s="133" t="n">
        <v>0</v>
      </c>
      <c r="DX3" s="133" t="n">
        <v>0</v>
      </c>
      <c r="DY3" s="133" t="n">
        <v>0</v>
      </c>
      <c r="DZ3" s="133" t="n">
        <v>0</v>
      </c>
      <c r="EA3" s="133" t="n">
        <v>0</v>
      </c>
      <c r="EB3" s="133" t="n">
        <v>0</v>
      </c>
      <c r="EC3" s="133" t="n">
        <v>0</v>
      </c>
      <c r="ED3" s="133" t="n">
        <v>0</v>
      </c>
      <c r="EE3" s="133" t="n">
        <v>0</v>
      </c>
      <c r="EF3" s="133" t="n">
        <v>0</v>
      </c>
      <c r="EG3" s="133" t="n">
        <v>0</v>
      </c>
      <c r="EH3" s="133" t="n">
        <v>0</v>
      </c>
      <c r="EI3" s="133" t="n">
        <v>0</v>
      </c>
      <c r="EJ3" s="133" t="n">
        <v>0</v>
      </c>
      <c r="EK3" s="133" t="n">
        <v>0</v>
      </c>
      <c r="EL3" s="133" t="n">
        <v>0</v>
      </c>
      <c r="EM3" s="133" t="n">
        <v>0</v>
      </c>
      <c r="EN3" s="133" t="n">
        <v>0</v>
      </c>
      <c r="EO3" s="133" t="n">
        <v>0</v>
      </c>
      <c r="EP3" s="133" t="n">
        <v>0</v>
      </c>
      <c r="EQ3" s="133" t="n">
        <v>0</v>
      </c>
      <c r="ER3" s="133" t="n">
        <v>0</v>
      </c>
      <c r="ES3" s="133" t="n">
        <v>0</v>
      </c>
      <c r="ET3" s="133" t="n">
        <v>0</v>
      </c>
      <c r="EU3" s="133" t="n">
        <v>0</v>
      </c>
      <c r="EV3" s="133" t="n">
        <v>0</v>
      </c>
      <c r="EW3" s="133" t="n">
        <v>0</v>
      </c>
      <c r="EX3" s="133" t="n">
        <v>0</v>
      </c>
      <c r="EY3" s="133" t="n">
        <v>0</v>
      </c>
      <c r="EZ3" s="133" t="n">
        <v>0</v>
      </c>
      <c r="FA3" s="133" t="n">
        <v>0</v>
      </c>
      <c r="FB3" s="133" t="n">
        <v>0</v>
      </c>
      <c r="FC3" s="133" t="n">
        <v>0</v>
      </c>
      <c r="FD3" s="133" t="n">
        <v>0</v>
      </c>
      <c r="FE3" s="133" t="n">
        <v>0</v>
      </c>
      <c r="FF3" s="133" t="n">
        <v>0</v>
      </c>
      <c r="FG3" s="133" t="n">
        <v>0</v>
      </c>
      <c r="FH3" s="133" t="n">
        <v>0</v>
      </c>
      <c r="FI3" s="133" t="n">
        <v>0</v>
      </c>
      <c r="FJ3" s="133" t="n">
        <v>0</v>
      </c>
      <c r="FK3" s="133" t="n">
        <v>0</v>
      </c>
      <c r="FL3" s="133" t="n">
        <v>0</v>
      </c>
      <c r="FM3" s="133" t="n">
        <v>0</v>
      </c>
      <c r="FN3" s="133" t="n">
        <v>0</v>
      </c>
      <c r="FO3" s="133" t="n">
        <v>0</v>
      </c>
      <c r="FP3" s="133" t="n">
        <v>0</v>
      </c>
      <c r="FQ3" s="134" t="n">
        <v>0</v>
      </c>
      <c r="FR3" s="134" t="n">
        <v>0</v>
      </c>
      <c r="FS3" s="134" t="n">
        <v>0</v>
      </c>
      <c r="FT3" s="134" t="n">
        <v>0</v>
      </c>
      <c r="FU3" s="134" t="n">
        <v>0</v>
      </c>
      <c r="FV3" s="133" t="inlineStr"/>
      <c r="FW3" s="133" t="inlineStr"/>
      <c r="FX3" s="25" t="inlineStr"/>
      <c r="FY3" s="25" t="inlineStr"/>
      <c r="FZ3" s="25" t="n">
        <v>0</v>
      </c>
      <c r="GA3" s="25" t="n">
        <v>0</v>
      </c>
      <c r="GB3" s="25" t="n">
        <v>0</v>
      </c>
      <c r="GC3" s="25" t="n">
        <v>0</v>
      </c>
      <c r="GD3" s="25" t="n">
        <v>0</v>
      </c>
      <c r="GE3" s="25" t="n">
        <v>0</v>
      </c>
      <c r="GF3" s="25" t="n">
        <v>0</v>
      </c>
      <c r="GG3" s="25" t="inlineStr"/>
      <c r="GH3" s="25" t="n">
        <v>0</v>
      </c>
      <c r="GI3" s="25" t="inlineStr"/>
      <c r="GJ3" s="25" t="n"/>
    </row>
    <row r="4" ht="17.1" customHeight="1">
      <c r="A4" s="26" t="n">
        <v>7.5</v>
      </c>
      <c r="B4" s="133" t="inlineStr"/>
      <c r="C4" s="133" t="inlineStr"/>
      <c r="D4" s="133" t="inlineStr"/>
      <c r="E4" s="133" t="inlineStr"/>
      <c r="F4" s="133" t="inlineStr"/>
      <c r="G4" s="133" t="inlineStr"/>
      <c r="H4" s="133" t="inlineStr"/>
      <c r="I4" s="133" t="inlineStr"/>
      <c r="J4" s="133" t="inlineStr"/>
      <c r="K4" s="133" t="inlineStr"/>
      <c r="L4" s="133" t="inlineStr"/>
      <c r="M4" s="133" t="inlineStr"/>
      <c r="N4" s="133" t="inlineStr"/>
      <c r="O4" s="133" t="inlineStr"/>
      <c r="P4" s="133" t="inlineStr"/>
      <c r="Q4" s="133" t="inlineStr"/>
      <c r="R4" s="133" t="inlineStr"/>
      <c r="S4" s="133" t="inlineStr"/>
      <c r="T4" s="133" t="inlineStr"/>
      <c r="U4" s="133" t="inlineStr"/>
      <c r="V4" s="133" t="inlineStr"/>
      <c r="W4" s="133" t="inlineStr"/>
      <c r="X4" s="133" t="inlineStr"/>
      <c r="Y4" s="133" t="inlineStr"/>
      <c r="Z4" s="133" t="inlineStr"/>
      <c r="AA4" s="133" t="inlineStr"/>
      <c r="AB4" s="133" t="inlineStr"/>
      <c r="AC4" s="133" t="inlineStr"/>
      <c r="AD4" s="133" t="inlineStr"/>
      <c r="AE4" s="133" t="inlineStr"/>
      <c r="AF4" s="133" t="inlineStr"/>
      <c r="AG4" s="133" t="inlineStr"/>
      <c r="AH4" s="133" t="inlineStr"/>
      <c r="AI4" s="133" t="inlineStr"/>
      <c r="AJ4" s="133" t="inlineStr"/>
      <c r="AK4" s="133" t="inlineStr"/>
      <c r="AL4" s="133" t="inlineStr"/>
      <c r="AM4" s="133" t="inlineStr"/>
      <c r="AN4" s="133" t="inlineStr"/>
      <c r="AO4" s="133" t="inlineStr"/>
      <c r="AP4" s="133" t="inlineStr"/>
      <c r="AQ4" s="133" t="inlineStr"/>
      <c r="AR4" s="133" t="inlineStr"/>
      <c r="AS4" s="133" t="inlineStr"/>
      <c r="AT4" s="133" t="inlineStr"/>
      <c r="AU4" s="133" t="inlineStr"/>
      <c r="AV4" s="133" t="inlineStr"/>
      <c r="AW4" s="133" t="inlineStr"/>
      <c r="AX4" s="133" t="inlineStr"/>
      <c r="AY4" s="133" t="inlineStr"/>
      <c r="AZ4" s="133" t="inlineStr"/>
      <c r="BA4" s="133" t="inlineStr"/>
      <c r="BB4" s="133" t="inlineStr"/>
      <c r="BC4" s="133" t="inlineStr"/>
      <c r="BD4" s="133" t="inlineStr"/>
      <c r="BE4" s="133" t="inlineStr"/>
      <c r="BF4" s="133" t="inlineStr"/>
      <c r="BG4" s="133" t="inlineStr"/>
      <c r="BH4" s="133" t="inlineStr"/>
      <c r="BI4" s="133" t="inlineStr"/>
      <c r="BJ4" s="133" t="inlineStr"/>
      <c r="BK4" s="133" t="inlineStr"/>
      <c r="BL4" s="133" t="inlineStr"/>
      <c r="BM4" s="133" t="inlineStr"/>
      <c r="BN4" s="133" t="inlineStr"/>
      <c r="BO4" s="133" t="inlineStr"/>
      <c r="BP4" s="133" t="inlineStr"/>
      <c r="BQ4" s="133" t="inlineStr"/>
      <c r="BR4" s="133" t="inlineStr"/>
      <c r="BS4" s="133" t="inlineStr"/>
      <c r="BT4" s="133" t="inlineStr"/>
      <c r="BU4" s="133" t="inlineStr"/>
      <c r="BV4" s="133" t="inlineStr"/>
      <c r="BW4" s="133" t="inlineStr"/>
      <c r="BX4" s="133" t="inlineStr"/>
      <c r="BY4" s="133" t="inlineStr"/>
      <c r="BZ4" s="133" t="inlineStr"/>
      <c r="CA4" s="133" t="inlineStr"/>
      <c r="CB4" s="133" t="inlineStr"/>
      <c r="CC4" s="133" t="inlineStr"/>
      <c r="CD4" s="133" t="inlineStr"/>
      <c r="CE4" s="133" t="inlineStr"/>
      <c r="CF4" s="133" t="inlineStr"/>
      <c r="CG4" s="133" t="inlineStr"/>
      <c r="CH4" s="133" t="inlineStr"/>
      <c r="CI4" s="133" t="inlineStr"/>
      <c r="CJ4" s="133" t="inlineStr"/>
      <c r="CK4" s="133" t="inlineStr"/>
      <c r="CL4" s="133" t="inlineStr"/>
      <c r="CM4" s="133" t="inlineStr"/>
      <c r="CN4" s="133" t="inlineStr"/>
      <c r="CO4" s="133" t="inlineStr"/>
      <c r="CP4" s="133" t="inlineStr"/>
      <c r="CQ4" s="133" t="inlineStr"/>
      <c r="CR4" s="133" t="inlineStr"/>
      <c r="CS4" s="133" t="n">
        <v>3.694432730013997e-07</v>
      </c>
      <c r="CT4" s="133" t="n">
        <v>5.638349497228375e-07</v>
      </c>
      <c r="CU4" s="133" t="n">
        <v>7.650522597635491e-07</v>
      </c>
      <c r="CV4" s="133" t="n">
        <v>5.578675549901671e-07</v>
      </c>
      <c r="CW4" s="133" t="n">
        <v>9.459535135740546e-07</v>
      </c>
      <c r="CX4" s="133" t="n">
        <v>3.850530492399101e-07</v>
      </c>
      <c r="CY4" s="133" t="n">
        <v>7.838950333194585e-07</v>
      </c>
      <c r="CZ4" s="133" t="n">
        <v>5.985801081255154e-07</v>
      </c>
      <c r="DA4" s="133" t="n">
        <v>4.064051896317096e-07</v>
      </c>
      <c r="DB4" s="133" t="n">
        <v>4.282640848509353e-07</v>
      </c>
      <c r="DC4" s="133" t="n">
        <v>8.735827484878829e-07</v>
      </c>
      <c r="DD4" s="133" t="n">
        <v>2.108311821173666e-07</v>
      </c>
      <c r="DE4" s="133" t="n">
        <v>0</v>
      </c>
      <c r="DF4" s="133" t="n">
        <v>5.916056832954929e-07</v>
      </c>
      <c r="DG4" s="133" t="n">
        <v>0</v>
      </c>
      <c r="DH4" s="133" t="n">
        <v>5.556584552694943e-07</v>
      </c>
      <c r="DI4" s="133" t="n">
        <v>3.595034208008751e-07</v>
      </c>
      <c r="DJ4" s="133" t="n">
        <v>1.745905824652602e-07</v>
      </c>
      <c r="DK4" s="133" t="n">
        <v>3.394712450202963e-07</v>
      </c>
      <c r="DL4" s="133" t="n">
        <v>0</v>
      </c>
      <c r="DM4" s="133" t="n">
        <v>0</v>
      </c>
      <c r="DN4" s="133" t="n">
        <v>0</v>
      </c>
      <c r="DO4" s="133" t="n">
        <v>0</v>
      </c>
      <c r="DP4" s="133" t="n">
        <v>0</v>
      </c>
      <c r="DQ4" s="133" t="n">
        <v>0</v>
      </c>
      <c r="DR4" s="133" t="n">
        <v>0</v>
      </c>
      <c r="DS4" s="133" t="n">
        <v>0</v>
      </c>
      <c r="DT4" s="133" t="n">
        <v>0</v>
      </c>
      <c r="DU4" s="133" t="n">
        <v>0</v>
      </c>
      <c r="DV4" s="133" t="n">
        <v>0</v>
      </c>
      <c r="DW4" s="133" t="n">
        <v>0</v>
      </c>
      <c r="DX4" s="133" t="n">
        <v>0</v>
      </c>
      <c r="DY4" s="133" t="n">
        <v>0</v>
      </c>
      <c r="DZ4" s="133" t="n">
        <v>0</v>
      </c>
      <c r="EA4" s="133" t="n">
        <v>0</v>
      </c>
      <c r="EB4" s="133" t="n">
        <v>0</v>
      </c>
      <c r="EC4" s="133" t="n">
        <v>0</v>
      </c>
      <c r="ED4" s="133" t="n">
        <v>0</v>
      </c>
      <c r="EE4" s="133" t="n">
        <v>0</v>
      </c>
      <c r="EF4" s="133" t="n">
        <v>0</v>
      </c>
      <c r="EG4" s="133" t="n">
        <v>0</v>
      </c>
      <c r="EH4" s="133" t="n">
        <v>0</v>
      </c>
      <c r="EI4" s="133" t="n">
        <v>0</v>
      </c>
      <c r="EJ4" s="133" t="n">
        <v>0</v>
      </c>
      <c r="EK4" s="133" t="n">
        <v>0</v>
      </c>
      <c r="EL4" s="133" t="n">
        <v>0</v>
      </c>
      <c r="EM4" s="133" t="n">
        <v>0</v>
      </c>
      <c r="EN4" s="133" t="n">
        <v>0</v>
      </c>
      <c r="EO4" s="133" t="n">
        <v>0</v>
      </c>
      <c r="EP4" s="133" t="n">
        <v>0</v>
      </c>
      <c r="EQ4" s="133" t="n">
        <v>0</v>
      </c>
      <c r="ER4" s="133" t="n">
        <v>0</v>
      </c>
      <c r="ES4" s="133" t="n">
        <v>0</v>
      </c>
      <c r="ET4" s="133" t="n">
        <v>0</v>
      </c>
      <c r="EU4" s="133" t="n">
        <v>0</v>
      </c>
      <c r="EV4" s="133" t="n">
        <v>0</v>
      </c>
      <c r="EW4" s="133" t="n">
        <v>0</v>
      </c>
      <c r="EX4" s="133" t="n">
        <v>0</v>
      </c>
      <c r="EY4" s="133" t="n">
        <v>0</v>
      </c>
      <c r="EZ4" s="133" t="n">
        <v>0</v>
      </c>
      <c r="FA4" s="133" t="n">
        <v>0</v>
      </c>
      <c r="FB4" s="133" t="n">
        <v>0</v>
      </c>
      <c r="FC4" s="133" t="n">
        <v>0</v>
      </c>
      <c r="FD4" s="133" t="n">
        <v>0</v>
      </c>
      <c r="FE4" s="133" t="n">
        <v>0</v>
      </c>
      <c r="FF4" s="133" t="n">
        <v>0</v>
      </c>
      <c r="FG4" s="133" t="n">
        <v>0</v>
      </c>
      <c r="FH4" s="133" t="n">
        <v>0</v>
      </c>
      <c r="FI4" s="133" t="n">
        <v>0</v>
      </c>
      <c r="FJ4" s="133" t="n">
        <v>0</v>
      </c>
      <c r="FK4" s="133" t="n">
        <v>0</v>
      </c>
      <c r="FL4" s="133" t="n">
        <v>0</v>
      </c>
      <c r="FM4" s="134" t="n">
        <v>0</v>
      </c>
      <c r="FN4" s="134" t="n">
        <v>0</v>
      </c>
      <c r="FO4" s="134" t="n">
        <v>0</v>
      </c>
      <c r="FP4" s="134" t="n">
        <v>0</v>
      </c>
      <c r="FQ4" s="134" t="n">
        <v>0</v>
      </c>
      <c r="FR4" s="133" t="inlineStr"/>
      <c r="FS4" s="133" t="inlineStr"/>
      <c r="FT4" s="133" t="inlineStr"/>
      <c r="FU4" s="133" t="inlineStr"/>
      <c r="FV4" s="133" t="n">
        <v>0</v>
      </c>
      <c r="FW4" s="133" t="n">
        <v>0</v>
      </c>
      <c r="FX4" s="25" t="n">
        <v>0</v>
      </c>
      <c r="FY4" s="25" t="n">
        <v>0</v>
      </c>
      <c r="FZ4" s="25" t="n">
        <v>0</v>
      </c>
      <c r="GA4" s="25" t="n">
        <v>0</v>
      </c>
      <c r="GB4" s="25" t="n">
        <v>0</v>
      </c>
      <c r="GC4" s="25" t="inlineStr"/>
      <c r="GD4" s="25" t="n">
        <v>0</v>
      </c>
      <c r="GE4" s="25" t="inlineStr"/>
      <c r="GF4" s="25" t="inlineStr"/>
      <c r="GG4" s="25" t="inlineStr"/>
      <c r="GH4" s="25" t="inlineStr"/>
      <c r="GI4" s="25" t="inlineStr"/>
      <c r="GJ4" s="25" t="n"/>
    </row>
    <row r="5" ht="17.1" customHeight="1">
      <c r="A5" s="26" t="n">
        <v>12.5</v>
      </c>
      <c r="B5" s="133" t="inlineStr"/>
      <c r="C5" s="133" t="inlineStr"/>
      <c r="D5" s="133" t="inlineStr"/>
      <c r="E5" s="133" t="inlineStr"/>
      <c r="F5" s="133" t="inlineStr"/>
      <c r="G5" s="133" t="inlineStr"/>
      <c r="H5" s="133" t="inlineStr"/>
      <c r="I5" s="133" t="inlineStr"/>
      <c r="J5" s="133" t="inlineStr"/>
      <c r="K5" s="133" t="inlineStr"/>
      <c r="L5" s="133" t="inlineStr"/>
      <c r="M5" s="133" t="inlineStr"/>
      <c r="N5" s="133" t="inlineStr"/>
      <c r="O5" s="133" t="inlineStr"/>
      <c r="P5" s="133" t="inlineStr"/>
      <c r="Q5" s="133" t="inlineStr"/>
      <c r="R5" s="133" t="inlineStr"/>
      <c r="S5" s="133" t="inlineStr"/>
      <c r="T5" s="133" t="inlineStr"/>
      <c r="U5" s="133" t="inlineStr"/>
      <c r="V5" s="133" t="inlineStr"/>
      <c r="W5" s="133" t="inlineStr"/>
      <c r="X5" s="133" t="inlineStr"/>
      <c r="Y5" s="133" t="inlineStr"/>
      <c r="Z5" s="133" t="inlineStr"/>
      <c r="AA5" s="133" t="inlineStr"/>
      <c r="AB5" s="133" t="inlineStr"/>
      <c r="AC5" s="133" t="inlineStr"/>
      <c r="AD5" s="133" t="inlineStr"/>
      <c r="AE5" s="133" t="inlineStr"/>
      <c r="AF5" s="133" t="inlineStr"/>
      <c r="AG5" s="133" t="inlineStr"/>
      <c r="AH5" s="133" t="inlineStr"/>
      <c r="AI5" s="133" t="inlineStr"/>
      <c r="AJ5" s="133" t="inlineStr"/>
      <c r="AK5" s="133" t="inlineStr"/>
      <c r="AL5" s="133" t="inlineStr"/>
      <c r="AM5" s="133" t="inlineStr"/>
      <c r="AN5" s="133" t="inlineStr"/>
      <c r="AO5" s="133" t="inlineStr"/>
      <c r="AP5" s="133" t="inlineStr"/>
      <c r="AQ5" s="133" t="inlineStr"/>
      <c r="AR5" s="133" t="inlineStr"/>
      <c r="AS5" s="133" t="inlineStr"/>
      <c r="AT5" s="133" t="inlineStr"/>
      <c r="AU5" s="133" t="inlineStr"/>
      <c r="AV5" s="133" t="inlineStr"/>
      <c r="AW5" s="133" t="inlineStr"/>
      <c r="AX5" s="133" t="inlineStr"/>
      <c r="AY5" s="133" t="inlineStr"/>
      <c r="AZ5" s="133" t="inlineStr"/>
      <c r="BA5" s="133" t="inlineStr"/>
      <c r="BB5" s="133" t="inlineStr"/>
      <c r="BC5" s="133" t="inlineStr"/>
      <c r="BD5" s="133" t="inlineStr"/>
      <c r="BE5" s="133" t="inlineStr"/>
      <c r="BF5" s="133" t="inlineStr"/>
      <c r="BG5" s="133" t="inlineStr"/>
      <c r="BH5" s="133" t="inlineStr"/>
      <c r="BI5" s="133" t="inlineStr"/>
      <c r="BJ5" s="133" t="inlineStr"/>
      <c r="BK5" s="133" t="inlineStr"/>
      <c r="BL5" s="133" t="inlineStr"/>
      <c r="BM5" s="133" t="inlineStr"/>
      <c r="BN5" s="133" t="inlineStr"/>
      <c r="BO5" s="133" t="inlineStr"/>
      <c r="BP5" s="133" t="inlineStr"/>
      <c r="BQ5" s="133" t="inlineStr"/>
      <c r="BR5" s="133" t="inlineStr"/>
      <c r="BS5" s="133" t="inlineStr"/>
      <c r="BT5" s="133" t="inlineStr"/>
      <c r="BU5" s="133" t="inlineStr"/>
      <c r="BV5" s="133" t="inlineStr"/>
      <c r="BW5" s="133" t="inlineStr"/>
      <c r="BX5" s="133" t="inlineStr"/>
      <c r="BY5" s="133" t="inlineStr"/>
      <c r="BZ5" s="133" t="inlineStr"/>
      <c r="CA5" s="133" t="inlineStr"/>
      <c r="CB5" s="133" t="inlineStr"/>
      <c r="CC5" s="133" t="inlineStr"/>
      <c r="CD5" s="133" t="inlineStr"/>
      <c r="CE5" s="133" t="inlineStr"/>
      <c r="CF5" s="133" t="inlineStr"/>
      <c r="CG5" s="133" t="inlineStr"/>
      <c r="CH5" s="133" t="inlineStr"/>
      <c r="CI5" s="133" t="inlineStr"/>
      <c r="CJ5" s="133" t="inlineStr"/>
      <c r="CK5" s="133" t="inlineStr"/>
      <c r="CL5" s="133" t="inlineStr"/>
      <c r="CM5" s="133" t="inlineStr"/>
      <c r="CN5" s="133" t="n">
        <v>1.928355053360477e-07</v>
      </c>
      <c r="CO5" s="133" t="n">
        <v>3.871868563381501e-07</v>
      </c>
      <c r="CP5" s="133" t="n">
        <v>3.88700688653236e-07</v>
      </c>
      <c r="CQ5" s="133" t="n">
        <v>3.730909426148262e-07</v>
      </c>
      <c r="CR5" s="133" t="n">
        <v>3.741972020002936e-07</v>
      </c>
      <c r="CS5" s="133" t="n">
        <v>3.753176477454341e-07</v>
      </c>
      <c r="CT5" s="133" t="n">
        <v>0</v>
      </c>
      <c r="CU5" s="133" t="n">
        <v>5.66202821362236e-07</v>
      </c>
      <c r="CV5" s="133" t="n">
        <v>5.67764833622761e-07</v>
      </c>
      <c r="CW5" s="133" t="n">
        <v>3.916909808843051e-07</v>
      </c>
      <c r="CX5" s="133" t="n">
        <v>0</v>
      </c>
      <c r="CY5" s="133" t="n">
        <v>1.963613572866175e-07</v>
      </c>
      <c r="CZ5" s="133" t="n">
        <v>0</v>
      </c>
      <c r="DA5" s="133" t="n">
        <v>0</v>
      </c>
      <c r="DB5" s="133" t="n">
        <v>1.958575041079153e-07</v>
      </c>
      <c r="DC5" s="133" t="n">
        <v>1.956857744367258e-07</v>
      </c>
      <c r="DD5" s="133" t="n">
        <v>0</v>
      </c>
      <c r="DE5" s="133" t="n">
        <v>0</v>
      </c>
      <c r="DF5" s="133" t="n">
        <v>5.854632290451587e-07</v>
      </c>
      <c r="DG5" s="133" t="n">
        <v>0</v>
      </c>
      <c r="DH5" s="133" t="n">
        <v>0</v>
      </c>
      <c r="DI5" s="133" t="n">
        <v>0</v>
      </c>
      <c r="DJ5" s="133" t="n">
        <v>0</v>
      </c>
      <c r="DK5" s="133" t="n">
        <v>0</v>
      </c>
      <c r="DL5" s="133" t="n">
        <v>0</v>
      </c>
      <c r="DM5" s="133" t="n">
        <v>0</v>
      </c>
      <c r="DN5" s="133" t="n">
        <v>0</v>
      </c>
      <c r="DO5" s="133" t="n">
        <v>0</v>
      </c>
      <c r="DP5" s="133" t="n">
        <v>0</v>
      </c>
      <c r="DQ5" s="133" t="n">
        <v>0</v>
      </c>
      <c r="DR5" s="133" t="n">
        <v>0</v>
      </c>
      <c r="DS5" s="133" t="n">
        <v>0</v>
      </c>
      <c r="DT5" s="133" t="n">
        <v>0</v>
      </c>
      <c r="DU5" s="133" t="n">
        <v>0</v>
      </c>
      <c r="DV5" s="133" t="n">
        <v>0</v>
      </c>
      <c r="DW5" s="133" t="n">
        <v>0</v>
      </c>
      <c r="DX5" s="133" t="n">
        <v>0</v>
      </c>
      <c r="DY5" s="133" t="n">
        <v>0</v>
      </c>
      <c r="DZ5" s="133" t="n">
        <v>0</v>
      </c>
      <c r="EA5" s="133" t="n">
        <v>0</v>
      </c>
      <c r="EB5" s="133" t="n">
        <v>0</v>
      </c>
      <c r="EC5" s="133" t="n">
        <v>0</v>
      </c>
      <c r="ED5" s="133" t="n">
        <v>0</v>
      </c>
      <c r="EE5" s="133" t="n">
        <v>0</v>
      </c>
      <c r="EF5" s="133" t="n">
        <v>0</v>
      </c>
      <c r="EG5" s="133" t="n">
        <v>0</v>
      </c>
      <c r="EH5" s="133" t="n">
        <v>0</v>
      </c>
      <c r="EI5" s="133" t="n">
        <v>0</v>
      </c>
      <c r="EJ5" s="133" t="n">
        <v>0</v>
      </c>
      <c r="EK5" s="133" t="n">
        <v>0</v>
      </c>
      <c r="EL5" s="133" t="n">
        <v>0</v>
      </c>
      <c r="EM5" s="133" t="n">
        <v>0</v>
      </c>
      <c r="EN5" s="133" t="n">
        <v>0</v>
      </c>
      <c r="EO5" s="133" t="n">
        <v>0</v>
      </c>
      <c r="EP5" s="133" t="n">
        <v>0</v>
      </c>
      <c r="EQ5" s="133" t="n">
        <v>0</v>
      </c>
      <c r="ER5" s="133" t="n">
        <v>0</v>
      </c>
      <c r="ES5" s="133" t="n">
        <v>0</v>
      </c>
      <c r="ET5" s="133" t="n">
        <v>0</v>
      </c>
      <c r="EU5" s="133" t="n">
        <v>0</v>
      </c>
      <c r="EV5" s="133" t="n">
        <v>0</v>
      </c>
      <c r="EW5" s="133" t="n">
        <v>0</v>
      </c>
      <c r="EX5" s="133" t="n">
        <v>1.315377898862698e-07</v>
      </c>
      <c r="EY5" s="133" t="n">
        <v>1.320786914277231e-07</v>
      </c>
      <c r="EZ5" s="133" t="n">
        <v>0</v>
      </c>
      <c r="FA5" s="133" t="n">
        <v>0</v>
      </c>
      <c r="FB5" s="133" t="n">
        <v>0</v>
      </c>
      <c r="FC5" s="133" t="n">
        <v>0</v>
      </c>
      <c r="FD5" s="133" t="n">
        <v>0</v>
      </c>
      <c r="FE5" s="133" t="n">
        <v>0</v>
      </c>
      <c r="FF5" s="133" t="n">
        <v>0</v>
      </c>
      <c r="FG5" s="133" t="n">
        <v>0</v>
      </c>
      <c r="FH5" s="134" t="n">
        <v>0</v>
      </c>
      <c r="FI5" s="134" t="n">
        <v>0</v>
      </c>
      <c r="FJ5" s="134" t="n">
        <v>0</v>
      </c>
      <c r="FK5" s="134" t="n">
        <v>0</v>
      </c>
      <c r="FL5" s="134" t="n">
        <v>0</v>
      </c>
      <c r="FM5" s="133" t="inlineStr"/>
      <c r="FN5" s="133" t="inlineStr"/>
      <c r="FO5" s="133" t="inlineStr"/>
      <c r="FP5" s="133" t="inlineStr"/>
      <c r="FQ5" s="133" t="n">
        <v>0</v>
      </c>
      <c r="FR5" s="133" t="n">
        <v>0</v>
      </c>
      <c r="FS5" s="133" t="n">
        <v>0</v>
      </c>
      <c r="FT5" s="133" t="n">
        <v>0</v>
      </c>
      <c r="FU5" s="133" t="n">
        <v>0</v>
      </c>
      <c r="FV5" s="133" t="n">
        <v>0</v>
      </c>
      <c r="FW5" s="133" t="n">
        <v>0</v>
      </c>
      <c r="FX5" s="25" t="inlineStr"/>
      <c r="FY5" s="25" t="n">
        <v>0</v>
      </c>
      <c r="FZ5" s="25" t="inlineStr"/>
      <c r="GA5" s="25" t="inlineStr"/>
      <c r="GB5" s="25" t="inlineStr"/>
      <c r="GC5" s="25" t="inlineStr"/>
      <c r="GD5" s="25" t="inlineStr"/>
      <c r="GE5" s="25" t="inlineStr"/>
      <c r="GF5" s="25" t="inlineStr"/>
      <c r="GG5" s="25" t="inlineStr"/>
      <c r="GH5" s="25" t="inlineStr"/>
      <c r="GI5" s="25" t="inlineStr"/>
      <c r="GJ5" s="25" t="n"/>
    </row>
    <row r="6" ht="17.1" customHeight="1">
      <c r="A6" s="26" t="n">
        <v>17.5</v>
      </c>
      <c r="B6" s="133" t="inlineStr"/>
      <c r="C6" s="133" t="inlineStr"/>
      <c r="D6" s="133" t="inlineStr"/>
      <c r="E6" s="133" t="inlineStr"/>
      <c r="F6" s="133" t="inlineStr"/>
      <c r="G6" s="133" t="inlineStr"/>
      <c r="H6" s="133" t="inlineStr"/>
      <c r="I6" s="133" t="inlineStr"/>
      <c r="J6" s="133" t="inlineStr"/>
      <c r="K6" s="133" t="inlineStr"/>
      <c r="L6" s="133" t="inlineStr"/>
      <c r="M6" s="133" t="inlineStr"/>
      <c r="N6" s="133" t="inlineStr"/>
      <c r="O6" s="133" t="inlineStr"/>
      <c r="P6" s="133" t="inlineStr"/>
      <c r="Q6" s="133" t="inlineStr"/>
      <c r="R6" s="133" t="inlineStr"/>
      <c r="S6" s="133" t="inlineStr"/>
      <c r="T6" s="133" t="inlineStr"/>
      <c r="U6" s="133" t="inlineStr"/>
      <c r="V6" s="133" t="inlineStr"/>
      <c r="W6" s="133" t="inlineStr"/>
      <c r="X6" s="133" t="inlineStr"/>
      <c r="Y6" s="133" t="inlineStr"/>
      <c r="Z6" s="133" t="inlineStr"/>
      <c r="AA6" s="133" t="inlineStr"/>
      <c r="AB6" s="133" t="inlineStr"/>
      <c r="AC6" s="133" t="inlineStr"/>
      <c r="AD6" s="133" t="inlineStr"/>
      <c r="AE6" s="133" t="inlineStr"/>
      <c r="AF6" s="133" t="inlineStr"/>
      <c r="AG6" s="133" t="inlineStr"/>
      <c r="AH6" s="133" t="inlineStr"/>
      <c r="AI6" s="133" t="inlineStr"/>
      <c r="AJ6" s="133" t="inlineStr"/>
      <c r="AK6" s="133" t="inlineStr"/>
      <c r="AL6" s="133" t="inlineStr"/>
      <c r="AM6" s="133" t="inlineStr"/>
      <c r="AN6" s="133" t="inlineStr"/>
      <c r="AO6" s="133" t="inlineStr"/>
      <c r="AP6" s="133" t="inlineStr"/>
      <c r="AQ6" s="133" t="inlineStr"/>
      <c r="AR6" s="133" t="inlineStr"/>
      <c r="AS6" s="133" t="inlineStr"/>
      <c r="AT6" s="133" t="inlineStr"/>
      <c r="AU6" s="133" t="inlineStr"/>
      <c r="AV6" s="133" t="inlineStr"/>
      <c r="AW6" s="133" t="inlineStr"/>
      <c r="AX6" s="133" t="inlineStr"/>
      <c r="AY6" s="133" t="inlineStr"/>
      <c r="AZ6" s="133" t="inlineStr"/>
      <c r="BA6" s="133" t="inlineStr"/>
      <c r="BB6" s="133" t="inlineStr"/>
      <c r="BC6" s="133" t="inlineStr"/>
      <c r="BD6" s="133" t="inlineStr"/>
      <c r="BE6" s="133" t="inlineStr"/>
      <c r="BF6" s="133" t="inlineStr"/>
      <c r="BG6" s="133" t="inlineStr"/>
      <c r="BH6" s="133" t="inlineStr"/>
      <c r="BI6" s="133" t="inlineStr"/>
      <c r="BJ6" s="133" t="inlineStr"/>
      <c r="BK6" s="133" t="inlineStr"/>
      <c r="BL6" s="133" t="inlineStr"/>
      <c r="BM6" s="133" t="inlineStr"/>
      <c r="BN6" s="133" t="inlineStr"/>
      <c r="BO6" s="133" t="inlineStr"/>
      <c r="BP6" s="133" t="inlineStr"/>
      <c r="BQ6" s="133" t="inlineStr"/>
      <c r="BR6" s="133" t="inlineStr"/>
      <c r="BS6" s="133" t="inlineStr"/>
      <c r="BT6" s="133" t="inlineStr"/>
      <c r="BU6" s="133" t="inlineStr"/>
      <c r="BV6" s="133" t="inlineStr"/>
      <c r="BW6" s="133" t="inlineStr"/>
      <c r="BX6" s="133" t="inlineStr"/>
      <c r="BY6" s="133" t="inlineStr"/>
      <c r="BZ6" s="133" t="inlineStr"/>
      <c r="CA6" s="133" t="inlineStr"/>
      <c r="CB6" s="133" t="inlineStr"/>
      <c r="CC6" s="133" t="inlineStr"/>
      <c r="CD6" s="133" t="inlineStr"/>
      <c r="CE6" s="133" t="inlineStr"/>
      <c r="CF6" s="133" t="inlineStr"/>
      <c r="CG6" s="133" t="inlineStr"/>
      <c r="CH6" s="133" t="inlineStr"/>
      <c r="CI6" s="133" t="n">
        <v>6.123412479800393e-07</v>
      </c>
      <c r="CJ6" s="133" t="n">
        <v>4.054571861234792e-07</v>
      </c>
      <c r="CK6" s="133" t="n">
        <v>8.052987692659175e-07</v>
      </c>
      <c r="CL6" s="133" t="n">
        <v>7.638846490638488e-07</v>
      </c>
      <c r="CM6" s="133" t="n">
        <v>5.687912650952937e-07</v>
      </c>
      <c r="CN6" s="133" t="n">
        <v>1.8823743780988e-07</v>
      </c>
      <c r="CO6" s="133" t="n">
        <v>1.869060220073617e-07</v>
      </c>
      <c r="CP6" s="133" t="n">
        <v>1.855628295978577e-07</v>
      </c>
      <c r="CQ6" s="133" t="n">
        <v>0</v>
      </c>
      <c r="CR6" s="133" t="n">
        <v>5.550258039821659e-07</v>
      </c>
      <c r="CS6" s="133" t="n">
        <v>1.838619241076813e-07</v>
      </c>
      <c r="CT6" s="133" t="n">
        <v>7.419136237450345e-07</v>
      </c>
      <c r="CU6" s="133" t="n">
        <v>3.741822900869158e-07</v>
      </c>
      <c r="CV6" s="133" t="n">
        <v>3.77549858479211e-07</v>
      </c>
      <c r="CW6" s="133" t="n">
        <v>1.90457913772008e-07</v>
      </c>
      <c r="CX6" s="133" t="n">
        <v>5.764952509282054e-07</v>
      </c>
      <c r="CY6" s="133" t="n">
        <v>7.756077264645617e-07</v>
      </c>
      <c r="CZ6" s="133" t="n">
        <v>0</v>
      </c>
      <c r="DA6" s="133" t="n">
        <v>1.974872668109851e-07</v>
      </c>
      <c r="DB6" s="133" t="n">
        <v>0</v>
      </c>
      <c r="DC6" s="133" t="n">
        <v>0</v>
      </c>
      <c r="DD6" s="133" t="n">
        <v>0</v>
      </c>
      <c r="DE6" s="133" t="n">
        <v>0</v>
      </c>
      <c r="DF6" s="133" t="n">
        <v>0</v>
      </c>
      <c r="DG6" s="133" t="n">
        <v>0</v>
      </c>
      <c r="DH6" s="133" t="n">
        <v>0</v>
      </c>
      <c r="DI6" s="133" t="n">
        <v>0</v>
      </c>
      <c r="DJ6" s="133" t="n">
        <v>0</v>
      </c>
      <c r="DK6" s="133" t="n">
        <v>0</v>
      </c>
      <c r="DL6" s="133" t="n">
        <v>0</v>
      </c>
      <c r="DM6" s="133" t="n">
        <v>0</v>
      </c>
      <c r="DN6" s="133" t="n">
        <v>0</v>
      </c>
      <c r="DO6" s="133" t="n">
        <v>0</v>
      </c>
      <c r="DP6" s="133" t="n">
        <v>0</v>
      </c>
      <c r="DQ6" s="133" t="n">
        <v>0</v>
      </c>
      <c r="DR6" s="133" t="n">
        <v>0</v>
      </c>
      <c r="DS6" s="133" t="n">
        <v>0</v>
      </c>
      <c r="DT6" s="133" t="n">
        <v>0</v>
      </c>
      <c r="DU6" s="133" t="n">
        <v>0</v>
      </c>
      <c r="DV6" s="133" t="n">
        <v>0</v>
      </c>
      <c r="DW6" s="133" t="n">
        <v>0</v>
      </c>
      <c r="DX6" s="133" t="n">
        <v>0</v>
      </c>
      <c r="DY6" s="133" t="n">
        <v>0</v>
      </c>
      <c r="DZ6" s="133" t="n">
        <v>0</v>
      </c>
      <c r="EA6" s="133" t="n">
        <v>0</v>
      </c>
      <c r="EB6" s="133" t="n">
        <v>0</v>
      </c>
      <c r="EC6" s="133" t="n">
        <v>0</v>
      </c>
      <c r="ED6" s="133" t="n">
        <v>0</v>
      </c>
      <c r="EE6" s="133" t="n">
        <v>0</v>
      </c>
      <c r="EF6" s="133" t="n">
        <v>0</v>
      </c>
      <c r="EG6" s="133" t="n">
        <v>0</v>
      </c>
      <c r="EH6" s="133" t="n">
        <v>0</v>
      </c>
      <c r="EI6" s="133" t="n">
        <v>0</v>
      </c>
      <c r="EJ6" s="133" t="n">
        <v>0</v>
      </c>
      <c r="EK6" s="133" t="n">
        <v>0</v>
      </c>
      <c r="EL6" s="133" t="n">
        <v>0</v>
      </c>
      <c r="EM6" s="133" t="n">
        <v>0</v>
      </c>
      <c r="EN6" s="133" t="n">
        <v>0</v>
      </c>
      <c r="EO6" s="133" t="n">
        <v>0</v>
      </c>
      <c r="EP6" s="133" t="n">
        <v>0</v>
      </c>
      <c r="EQ6" s="133" t="n">
        <v>0</v>
      </c>
      <c r="ER6" s="133" t="n">
        <v>0</v>
      </c>
      <c r="ES6" s="133" t="n">
        <v>0</v>
      </c>
      <c r="ET6" s="133" t="n">
        <v>1.400666156824185e-07</v>
      </c>
      <c r="EU6" s="133" t="n">
        <v>0</v>
      </c>
      <c r="EV6" s="133" t="n">
        <v>0</v>
      </c>
      <c r="EW6" s="133" t="n">
        <v>0</v>
      </c>
      <c r="EX6" s="133" t="n">
        <v>0</v>
      </c>
      <c r="EY6" s="133" t="n">
        <v>0</v>
      </c>
      <c r="EZ6" s="133" t="n">
        <v>1.224645400862567e-07</v>
      </c>
      <c r="FA6" s="133" t="n">
        <v>0</v>
      </c>
      <c r="FB6" s="133" t="n">
        <v>0</v>
      </c>
      <c r="FC6" s="134" t="n">
        <v>0</v>
      </c>
      <c r="FD6" s="134" t="n">
        <v>0</v>
      </c>
      <c r="FE6" s="134" t="n">
        <v>0</v>
      </c>
      <c r="FF6" s="134" t="n">
        <v>0</v>
      </c>
      <c r="FG6" s="134" t="n">
        <v>0</v>
      </c>
      <c r="FH6" s="133" t="inlineStr"/>
      <c r="FI6" s="133" t="inlineStr"/>
      <c r="FJ6" s="133" t="inlineStr"/>
      <c r="FK6" s="133" t="inlineStr"/>
      <c r="FL6" s="133" t="n">
        <v>1.181930970267226e-07</v>
      </c>
      <c r="FM6" s="133" t="n">
        <v>0</v>
      </c>
      <c r="FN6" s="133" t="n">
        <v>0</v>
      </c>
      <c r="FO6" s="133" t="n">
        <v>0</v>
      </c>
      <c r="FP6" s="133" t="n">
        <v>0</v>
      </c>
      <c r="FQ6" s="133" t="n">
        <v>1.222025992004039e-07</v>
      </c>
      <c r="FR6" s="133" t="n">
        <v>0</v>
      </c>
      <c r="FS6" s="133" t="inlineStr"/>
      <c r="FT6" s="133" t="n">
        <v>0</v>
      </c>
      <c r="FU6" s="133" t="inlineStr"/>
      <c r="FV6" s="133" t="inlineStr"/>
      <c r="FW6" s="133" t="inlineStr"/>
      <c r="FX6" s="25" t="inlineStr"/>
      <c r="FY6" s="25" t="inlineStr"/>
      <c r="FZ6" s="25" t="inlineStr"/>
      <c r="GA6" s="25" t="inlineStr"/>
      <c r="GB6" s="25" t="inlineStr"/>
      <c r="GC6" s="25" t="inlineStr"/>
      <c r="GD6" s="25" t="inlineStr"/>
      <c r="GE6" s="25" t="inlineStr"/>
      <c r="GF6" s="25" t="inlineStr"/>
      <c r="GG6" s="25" t="inlineStr"/>
      <c r="GH6" s="25" t="inlineStr"/>
      <c r="GI6" s="25" t="inlineStr"/>
      <c r="GJ6" s="25" t="n"/>
    </row>
    <row r="7" ht="17.1" customHeight="1">
      <c r="A7" s="26" t="n">
        <v>22.5</v>
      </c>
      <c r="B7" s="133" t="inlineStr"/>
      <c r="C7" s="133" t="inlineStr"/>
      <c r="D7" s="133" t="inlineStr"/>
      <c r="E7" s="133" t="inlineStr"/>
      <c r="F7" s="133" t="inlineStr"/>
      <c r="G7" s="133" t="inlineStr"/>
      <c r="H7" s="133" t="inlineStr"/>
      <c r="I7" s="133" t="inlineStr"/>
      <c r="J7" s="133" t="inlineStr"/>
      <c r="K7" s="133" t="inlineStr"/>
      <c r="L7" s="133" t="inlineStr"/>
      <c r="M7" s="133" t="inlineStr"/>
      <c r="N7" s="133" t="inlineStr"/>
      <c r="O7" s="133" t="inlineStr"/>
      <c r="P7" s="133" t="inlineStr"/>
      <c r="Q7" s="133" t="inlineStr"/>
      <c r="R7" s="133" t="inlineStr"/>
      <c r="S7" s="133" t="inlineStr"/>
      <c r="T7" s="133" t="inlineStr"/>
      <c r="U7" s="133" t="inlineStr"/>
      <c r="V7" s="133" t="inlineStr"/>
      <c r="W7" s="133" t="inlineStr"/>
      <c r="X7" s="133" t="inlineStr"/>
      <c r="Y7" s="133" t="inlineStr"/>
      <c r="Z7" s="133" t="inlineStr"/>
      <c r="AA7" s="133" t="inlineStr"/>
      <c r="AB7" s="133" t="inlineStr"/>
      <c r="AC7" s="133" t="inlineStr"/>
      <c r="AD7" s="133" t="inlineStr"/>
      <c r="AE7" s="133" t="inlineStr"/>
      <c r="AF7" s="133" t="inlineStr"/>
      <c r="AG7" s="133" t="inlineStr"/>
      <c r="AH7" s="133" t="inlineStr"/>
      <c r="AI7" s="133" t="inlineStr"/>
      <c r="AJ7" s="133" t="inlineStr"/>
      <c r="AK7" s="133" t="inlineStr"/>
      <c r="AL7" s="133" t="inlineStr"/>
      <c r="AM7" s="133" t="inlineStr"/>
      <c r="AN7" s="133" t="inlineStr"/>
      <c r="AO7" s="133" t="inlineStr"/>
      <c r="AP7" s="133" t="inlineStr"/>
      <c r="AQ7" s="133" t="inlineStr"/>
      <c r="AR7" s="133" t="inlineStr"/>
      <c r="AS7" s="133" t="inlineStr"/>
      <c r="AT7" s="133" t="inlineStr"/>
      <c r="AU7" s="133" t="inlineStr"/>
      <c r="AV7" s="133" t="inlineStr"/>
      <c r="AW7" s="133" t="inlineStr"/>
      <c r="AX7" s="133" t="inlineStr"/>
      <c r="AY7" s="133" t="inlineStr"/>
      <c r="AZ7" s="133" t="inlineStr"/>
      <c r="BA7" s="133" t="inlineStr"/>
      <c r="BB7" s="133" t="inlineStr"/>
      <c r="BC7" s="133" t="inlineStr"/>
      <c r="BD7" s="133" t="inlineStr"/>
      <c r="BE7" s="133" t="inlineStr"/>
      <c r="BF7" s="133" t="inlineStr"/>
      <c r="BG7" s="133" t="inlineStr"/>
      <c r="BH7" s="133" t="inlineStr"/>
      <c r="BI7" s="133" t="inlineStr"/>
      <c r="BJ7" s="133" t="inlineStr"/>
      <c r="BK7" s="133" t="inlineStr"/>
      <c r="BL7" s="133" t="inlineStr"/>
      <c r="BM7" s="133" t="inlineStr"/>
      <c r="BN7" s="133" t="inlineStr"/>
      <c r="BO7" s="133" t="inlineStr"/>
      <c r="BP7" s="133" t="inlineStr"/>
      <c r="BQ7" s="133" t="inlineStr"/>
      <c r="BR7" s="133" t="inlineStr"/>
      <c r="BS7" s="133" t="inlineStr"/>
      <c r="BT7" s="133" t="inlineStr"/>
      <c r="BU7" s="133" t="inlineStr"/>
      <c r="BV7" s="133" t="inlineStr"/>
      <c r="BW7" s="133" t="inlineStr"/>
      <c r="BX7" s="133" t="inlineStr"/>
      <c r="BY7" s="133" t="inlineStr"/>
      <c r="BZ7" s="133" t="inlineStr"/>
      <c r="CA7" s="133" t="inlineStr"/>
      <c r="CB7" s="133" t="inlineStr"/>
      <c r="CC7" s="133" t="inlineStr"/>
      <c r="CD7" s="133" t="n">
        <v>8.843812956893486e-07</v>
      </c>
      <c r="CE7" s="133" t="n">
        <v>4.388383912676075e-07</v>
      </c>
      <c r="CF7" s="133" t="n">
        <v>4.355104982200904e-07</v>
      </c>
      <c r="CG7" s="133" t="n">
        <v>2.064863558978182e-07</v>
      </c>
      <c r="CH7" s="133" t="n">
        <v>6.14876317628709e-07</v>
      </c>
      <c r="CI7" s="133" t="n">
        <v>6.103169192666675e-07</v>
      </c>
      <c r="CJ7" s="133" t="n">
        <v>6.058380982499761e-07</v>
      </c>
      <c r="CK7" s="133" t="n">
        <v>8.017296515502545e-07</v>
      </c>
      <c r="CL7" s="133" t="n">
        <v>3.977678066227942e-07</v>
      </c>
      <c r="CM7" s="133" t="n">
        <v>1.931024574604941e-07</v>
      </c>
      <c r="CN7" s="133" t="n">
        <v>5.752856149256701e-07</v>
      </c>
      <c r="CO7" s="133" t="n">
        <v>1.914582289646663e-07</v>
      </c>
      <c r="CP7" s="133" t="n">
        <v>3.822994732219099e-07</v>
      </c>
      <c r="CQ7" s="133" t="n">
        <v>0</v>
      </c>
      <c r="CR7" s="133" t="n">
        <v>3.810742811710093e-07</v>
      </c>
      <c r="CS7" s="133" t="n">
        <v>1.90150869502881e-07</v>
      </c>
      <c r="CT7" s="133" t="n">
        <v>1.89869353555989e-07</v>
      </c>
      <c r="CU7" s="133" t="n">
        <v>5.686047394948759e-07</v>
      </c>
      <c r="CV7" s="133" t="n">
        <v>5.676560697514586e-07</v>
      </c>
      <c r="CW7" s="133" t="n">
        <v>0</v>
      </c>
      <c r="CX7" s="133" t="n">
        <v>0</v>
      </c>
      <c r="CY7" s="133" t="n">
        <v>0</v>
      </c>
      <c r="CZ7" s="133" t="n">
        <v>0</v>
      </c>
      <c r="DA7" s="133" t="n">
        <v>0</v>
      </c>
      <c r="DB7" s="133" t="n">
        <v>0</v>
      </c>
      <c r="DC7" s="133" t="n">
        <v>0</v>
      </c>
      <c r="DD7" s="133" t="n">
        <v>0</v>
      </c>
      <c r="DE7" s="133" t="n">
        <v>0</v>
      </c>
      <c r="DF7" s="133" t="n">
        <v>0</v>
      </c>
      <c r="DG7" s="133" t="n">
        <v>0</v>
      </c>
      <c r="DH7" s="133" t="n">
        <v>0</v>
      </c>
      <c r="DI7" s="133" t="n">
        <v>0</v>
      </c>
      <c r="DJ7" s="133" t="n">
        <v>0</v>
      </c>
      <c r="DK7" s="133" t="n">
        <v>0</v>
      </c>
      <c r="DL7" s="133" t="n">
        <v>0</v>
      </c>
      <c r="DM7" s="133" t="n">
        <v>0</v>
      </c>
      <c r="DN7" s="133" t="n">
        <v>0</v>
      </c>
      <c r="DO7" s="133" t="n">
        <v>0</v>
      </c>
      <c r="DP7" s="133" t="n">
        <v>0</v>
      </c>
      <c r="DQ7" s="133" t="n">
        <v>0</v>
      </c>
      <c r="DR7" s="133" t="n">
        <v>0</v>
      </c>
      <c r="DS7" s="133" t="n">
        <v>0</v>
      </c>
      <c r="DT7" s="133" t="n">
        <v>0</v>
      </c>
      <c r="DU7" s="133" t="n">
        <v>0</v>
      </c>
      <c r="DV7" s="133" t="n">
        <v>0</v>
      </c>
      <c r="DW7" s="133" t="n">
        <v>0</v>
      </c>
      <c r="DX7" s="133" t="n">
        <v>0</v>
      </c>
      <c r="DY7" s="133" t="n">
        <v>0</v>
      </c>
      <c r="DZ7" s="133" t="n">
        <v>0</v>
      </c>
      <c r="EA7" s="133" t="n">
        <v>0</v>
      </c>
      <c r="EB7" s="133" t="n">
        <v>0</v>
      </c>
      <c r="EC7" s="133" t="n">
        <v>0</v>
      </c>
      <c r="ED7" s="133" t="n">
        <v>0</v>
      </c>
      <c r="EE7" s="133" t="n">
        <v>0</v>
      </c>
      <c r="EF7" s="133" t="n">
        <v>0</v>
      </c>
      <c r="EG7" s="133" t="n">
        <v>0</v>
      </c>
      <c r="EH7" s="133" t="n">
        <v>0</v>
      </c>
      <c r="EI7" s="133" t="n">
        <v>0</v>
      </c>
      <c r="EJ7" s="133" t="n">
        <v>0</v>
      </c>
      <c r="EK7" s="133" t="n">
        <v>0</v>
      </c>
      <c r="EL7" s="133" t="n">
        <v>0</v>
      </c>
      <c r="EM7" s="133" t="n">
        <v>0</v>
      </c>
      <c r="EN7" s="133" t="n">
        <v>0</v>
      </c>
      <c r="EO7" s="133" t="n">
        <v>0</v>
      </c>
      <c r="EP7" s="133" t="n">
        <v>0</v>
      </c>
      <c r="EQ7" s="133" t="n">
        <v>0</v>
      </c>
      <c r="ER7" s="133" t="n">
        <v>0</v>
      </c>
      <c r="ES7" s="133" t="n">
        <v>0</v>
      </c>
      <c r="ET7" s="133" t="n">
        <v>0</v>
      </c>
      <c r="EU7" s="133" t="n">
        <v>0</v>
      </c>
      <c r="EV7" s="133" t="n">
        <v>1.285181027386565e-07</v>
      </c>
      <c r="EW7" s="133" t="n">
        <v>1.242745473299614e-07</v>
      </c>
      <c r="EX7" s="134" t="n">
        <v>0</v>
      </c>
      <c r="EY7" s="134" t="n">
        <v>0</v>
      </c>
      <c r="EZ7" s="134" t="n">
        <v>1.178644007785651e-07</v>
      </c>
      <c r="FA7" s="134" t="n">
        <v>0</v>
      </c>
      <c r="FB7" s="134" t="n">
        <v>1.169421726803204e-07</v>
      </c>
      <c r="FC7" s="133" t="inlineStr"/>
      <c r="FD7" s="133" t="inlineStr"/>
      <c r="FE7" s="133" t="inlineStr"/>
      <c r="FF7" s="133" t="inlineStr"/>
      <c r="FG7" s="133" t="n">
        <v>0</v>
      </c>
      <c r="FH7" s="133" t="n">
        <v>0</v>
      </c>
      <c r="FI7" s="133" t="n">
        <v>1.134474349818569e-07</v>
      </c>
      <c r="FJ7" s="133" t="n">
        <v>0</v>
      </c>
      <c r="FK7" s="133" t="n">
        <v>0</v>
      </c>
      <c r="FL7" s="133" t="n">
        <v>0</v>
      </c>
      <c r="FM7" s="133" t="n">
        <v>0</v>
      </c>
      <c r="FN7" s="133" t="inlineStr"/>
      <c r="FO7" s="133" t="n">
        <v>0</v>
      </c>
      <c r="FP7" s="133" t="inlineStr"/>
      <c r="FQ7" s="133" t="inlineStr"/>
      <c r="FR7" s="133" t="inlineStr"/>
      <c r="FS7" s="133" t="inlineStr"/>
      <c r="FT7" s="133" t="inlineStr"/>
      <c r="FU7" s="133" t="inlineStr"/>
      <c r="FV7" s="133" t="inlineStr"/>
      <c r="FW7" s="133" t="inlineStr"/>
      <c r="FX7" s="25" t="inlineStr"/>
      <c r="FY7" s="25" t="inlineStr"/>
      <c r="FZ7" s="25" t="inlineStr"/>
      <c r="GA7" s="25" t="inlineStr"/>
      <c r="GB7" s="25" t="inlineStr"/>
      <c r="GC7" s="25" t="inlineStr"/>
      <c r="GD7" s="25" t="inlineStr"/>
      <c r="GE7" s="25" t="inlineStr"/>
      <c r="GF7" s="25" t="inlineStr"/>
      <c r="GG7" s="25" t="inlineStr"/>
      <c r="GH7" s="25" t="inlineStr"/>
      <c r="GI7" s="25" t="inlineStr"/>
      <c r="GJ7" s="25" t="n"/>
    </row>
    <row r="8" ht="17.1" customHeight="1">
      <c r="A8" s="26" t="n">
        <v>27.5</v>
      </c>
      <c r="B8" s="133" t="inlineStr"/>
      <c r="C8" s="133" t="inlineStr"/>
      <c r="D8" s="133" t="inlineStr"/>
      <c r="E8" s="133" t="inlineStr"/>
      <c r="F8" s="133" t="inlineStr"/>
      <c r="G8" s="133" t="inlineStr"/>
      <c r="H8" s="133" t="inlineStr"/>
      <c r="I8" s="133" t="inlineStr"/>
      <c r="J8" s="133" t="inlineStr"/>
      <c r="K8" s="133" t="inlineStr"/>
      <c r="L8" s="133" t="inlineStr"/>
      <c r="M8" s="133" t="inlineStr"/>
      <c r="N8" s="133" t="inlineStr"/>
      <c r="O8" s="133" t="inlineStr"/>
      <c r="P8" s="133" t="inlineStr"/>
      <c r="Q8" s="133" t="inlineStr"/>
      <c r="R8" s="133" t="inlineStr"/>
      <c r="S8" s="133" t="inlineStr"/>
      <c r="T8" s="133" t="inlineStr"/>
      <c r="U8" s="133" t="inlineStr"/>
      <c r="V8" s="133" t="inlineStr"/>
      <c r="W8" s="133" t="inlineStr"/>
      <c r="X8" s="133" t="inlineStr"/>
      <c r="Y8" s="133" t="inlineStr"/>
      <c r="Z8" s="133" t="inlineStr"/>
      <c r="AA8" s="133" t="inlineStr"/>
      <c r="AB8" s="133" t="inlineStr"/>
      <c r="AC8" s="133" t="inlineStr"/>
      <c r="AD8" s="133" t="inlineStr"/>
      <c r="AE8" s="133" t="inlineStr"/>
      <c r="AF8" s="133" t="inlineStr"/>
      <c r="AG8" s="133" t="inlineStr"/>
      <c r="AH8" s="133" t="inlineStr"/>
      <c r="AI8" s="133" t="inlineStr"/>
      <c r="AJ8" s="133" t="inlineStr"/>
      <c r="AK8" s="133" t="inlineStr"/>
      <c r="AL8" s="133" t="inlineStr"/>
      <c r="AM8" s="133" t="inlineStr"/>
      <c r="AN8" s="133" t="inlineStr"/>
      <c r="AO8" s="133" t="inlineStr"/>
      <c r="AP8" s="133" t="inlineStr"/>
      <c r="AQ8" s="133" t="inlineStr"/>
      <c r="AR8" s="133" t="inlineStr"/>
      <c r="AS8" s="133" t="inlineStr"/>
      <c r="AT8" s="133" t="inlineStr"/>
      <c r="AU8" s="133" t="inlineStr"/>
      <c r="AV8" s="133" t="inlineStr"/>
      <c r="AW8" s="133" t="inlineStr"/>
      <c r="AX8" s="133" t="inlineStr"/>
      <c r="AY8" s="133" t="inlineStr"/>
      <c r="AZ8" s="133" t="inlineStr"/>
      <c r="BA8" s="133" t="inlineStr"/>
      <c r="BB8" s="133" t="inlineStr"/>
      <c r="BC8" s="133" t="inlineStr"/>
      <c r="BD8" s="133" t="inlineStr"/>
      <c r="BE8" s="133" t="inlineStr"/>
      <c r="BF8" s="133" t="inlineStr"/>
      <c r="BG8" s="133" t="inlineStr"/>
      <c r="BH8" s="133" t="inlineStr"/>
      <c r="BI8" s="133" t="inlineStr"/>
      <c r="BJ8" s="133" t="inlineStr"/>
      <c r="BK8" s="133" t="inlineStr"/>
      <c r="BL8" s="133" t="inlineStr"/>
      <c r="BM8" s="133" t="inlineStr"/>
      <c r="BN8" s="133" t="inlineStr"/>
      <c r="BO8" s="133" t="inlineStr"/>
      <c r="BP8" s="133" t="inlineStr"/>
      <c r="BQ8" s="133" t="inlineStr"/>
      <c r="BR8" s="133" t="inlineStr"/>
      <c r="BS8" s="133" t="inlineStr"/>
      <c r="BT8" s="133" t="inlineStr"/>
      <c r="BU8" s="133" t="inlineStr"/>
      <c r="BV8" s="133" t="inlineStr"/>
      <c r="BW8" s="133" t="inlineStr"/>
      <c r="BX8" s="133" t="inlineStr"/>
      <c r="BY8" s="133" t="n">
        <v>9.694852106242975e-07</v>
      </c>
      <c r="BZ8" s="133" t="n">
        <v>4.787019976186491e-07</v>
      </c>
      <c r="CA8" s="133" t="n">
        <v>1.891224698486774e-06</v>
      </c>
      <c r="CB8" s="133" t="n">
        <v>1.11599726955644e-06</v>
      </c>
      <c r="CC8" s="133" t="n">
        <v>8.81677822315733e-07</v>
      </c>
      <c r="CD8" s="133" t="n">
        <v>0</v>
      </c>
      <c r="CE8" s="133" t="n">
        <v>4.301523552325474e-07</v>
      </c>
      <c r="CF8" s="133" t="n">
        <v>6.373859628871824e-07</v>
      </c>
      <c r="CG8" s="133" t="n">
        <v>8.393553230718507e-07</v>
      </c>
      <c r="CH8" s="133" t="n">
        <v>2.025486001694076e-07</v>
      </c>
      <c r="CI8" s="133" t="n">
        <v>8.000256008192262e-07</v>
      </c>
      <c r="CJ8" s="133" t="n">
        <v>3.952077971969057e-07</v>
      </c>
      <c r="CK8" s="133" t="n">
        <v>9.762164770190441e-07</v>
      </c>
      <c r="CL8" s="133" t="n">
        <v>0</v>
      </c>
      <c r="CM8" s="133" t="n">
        <v>9.533932562605141e-07</v>
      </c>
      <c r="CN8" s="133" t="n">
        <v>3.769583812502409e-07</v>
      </c>
      <c r="CO8" s="133" t="n">
        <v>5.590932283112735e-07</v>
      </c>
      <c r="CP8" s="133" t="n">
        <v>3.685387804053017e-07</v>
      </c>
      <c r="CQ8" s="133" t="n">
        <v>3.64432934518581e-07</v>
      </c>
      <c r="CR8" s="133" t="n">
        <v>0</v>
      </c>
      <c r="CS8" s="133" t="n">
        <v>0</v>
      </c>
      <c r="CT8" s="133" t="n">
        <v>0</v>
      </c>
      <c r="CU8" s="133" t="n">
        <v>0</v>
      </c>
      <c r="CV8" s="133" t="n">
        <v>0</v>
      </c>
      <c r="CW8" s="133" t="n">
        <v>0</v>
      </c>
      <c r="CX8" s="133" t="n">
        <v>0</v>
      </c>
      <c r="CY8" s="133" t="n">
        <v>0</v>
      </c>
      <c r="CZ8" s="133" t="n">
        <v>0</v>
      </c>
      <c r="DA8" s="133" t="n">
        <v>0</v>
      </c>
      <c r="DB8" s="133" t="n">
        <v>0</v>
      </c>
      <c r="DC8" s="133" t="n">
        <v>0</v>
      </c>
      <c r="DD8" s="133" t="n">
        <v>0</v>
      </c>
      <c r="DE8" s="133" t="n">
        <v>0</v>
      </c>
      <c r="DF8" s="133" t="n">
        <v>0</v>
      </c>
      <c r="DG8" s="133" t="n">
        <v>0</v>
      </c>
      <c r="DH8" s="133" t="n">
        <v>0</v>
      </c>
      <c r="DI8" s="133" t="n">
        <v>0</v>
      </c>
      <c r="DJ8" s="133" t="n">
        <v>0</v>
      </c>
      <c r="DK8" s="133" t="n">
        <v>0</v>
      </c>
      <c r="DL8" s="133" t="n">
        <v>0</v>
      </c>
      <c r="DM8" s="133" t="n">
        <v>0</v>
      </c>
      <c r="DN8" s="133" t="n">
        <v>0</v>
      </c>
      <c r="DO8" s="133" t="n">
        <v>0</v>
      </c>
      <c r="DP8" s="133" t="n">
        <v>0</v>
      </c>
      <c r="DQ8" s="133" t="n">
        <v>0</v>
      </c>
      <c r="DR8" s="133" t="n">
        <v>0</v>
      </c>
      <c r="DS8" s="133" t="n">
        <v>0</v>
      </c>
      <c r="DT8" s="133" t="n">
        <v>0</v>
      </c>
      <c r="DU8" s="133" t="n">
        <v>0</v>
      </c>
      <c r="DV8" s="133" t="n">
        <v>0</v>
      </c>
      <c r="DW8" s="133" t="n">
        <v>0</v>
      </c>
      <c r="DX8" s="133" t="n">
        <v>0</v>
      </c>
      <c r="DY8" s="133" t="n">
        <v>0</v>
      </c>
      <c r="DZ8" s="133" t="n">
        <v>0</v>
      </c>
      <c r="EA8" s="133" t="n">
        <v>0</v>
      </c>
      <c r="EB8" s="133" t="n">
        <v>0</v>
      </c>
      <c r="EC8" s="133" t="n">
        <v>0</v>
      </c>
      <c r="ED8" s="133" t="n">
        <v>0</v>
      </c>
      <c r="EE8" s="133" t="n">
        <v>0</v>
      </c>
      <c r="EF8" s="133" t="n">
        <v>0</v>
      </c>
      <c r="EG8" s="133" t="n">
        <v>0</v>
      </c>
      <c r="EH8" s="133" t="n">
        <v>0</v>
      </c>
      <c r="EI8" s="133" t="n">
        <v>0</v>
      </c>
      <c r="EJ8" s="133" t="n">
        <v>0</v>
      </c>
      <c r="EK8" s="133" t="n">
        <v>0</v>
      </c>
      <c r="EL8" s="133" t="n">
        <v>0</v>
      </c>
      <c r="EM8" s="133" t="n">
        <v>0</v>
      </c>
      <c r="EN8" s="133" t="n">
        <v>1.231236267098486e-07</v>
      </c>
      <c r="EO8" s="133" t="n">
        <v>0</v>
      </c>
      <c r="EP8" s="133" t="n">
        <v>2.521483353356013e-07</v>
      </c>
      <c r="EQ8" s="133" t="n">
        <v>0</v>
      </c>
      <c r="ER8" s="133" t="n">
        <v>0</v>
      </c>
      <c r="ES8" s="134" t="n">
        <v>0</v>
      </c>
      <c r="ET8" s="134" t="n">
        <v>0</v>
      </c>
      <c r="EU8" s="134" t="n">
        <v>2.536203351770264e-07</v>
      </c>
      <c r="EV8" s="134" t="n">
        <v>1.238208693388944e-07</v>
      </c>
      <c r="EW8" s="134" t="n">
        <v>2.402188297451447e-07</v>
      </c>
      <c r="EX8" s="133" t="inlineStr"/>
      <c r="EY8" s="133" t="inlineStr"/>
      <c r="EZ8" s="133" t="inlineStr"/>
      <c r="FA8" s="133" t="inlineStr"/>
      <c r="FB8" s="133" t="n">
        <v>0</v>
      </c>
      <c r="FC8" s="133" t="n">
        <v>0</v>
      </c>
      <c r="FD8" s="133" t="n">
        <v>1.184065462716798e-07</v>
      </c>
      <c r="FE8" s="133" t="n">
        <v>0</v>
      </c>
      <c r="FF8" s="133" t="n">
        <v>0</v>
      </c>
      <c r="FG8" s="133" t="n">
        <v>0</v>
      </c>
      <c r="FH8" s="133" t="n">
        <v>1.126822141829723e-07</v>
      </c>
      <c r="FI8" s="133" t="inlineStr"/>
      <c r="FJ8" s="133" t="n">
        <v>0</v>
      </c>
      <c r="FK8" s="133" t="inlineStr"/>
      <c r="FL8" s="133" t="inlineStr"/>
      <c r="FM8" s="133" t="inlineStr"/>
      <c r="FN8" s="133" t="inlineStr"/>
      <c r="FO8" s="133" t="inlineStr"/>
      <c r="FP8" s="133" t="inlineStr"/>
      <c r="FQ8" s="133" t="inlineStr"/>
      <c r="FR8" s="133" t="inlineStr"/>
      <c r="FS8" s="133" t="inlineStr"/>
      <c r="FT8" s="133" t="inlineStr"/>
      <c r="FU8" s="133" t="inlineStr"/>
      <c r="FV8" s="133" t="inlineStr"/>
      <c r="FW8" s="133" t="inlineStr"/>
      <c r="FX8" s="25" t="inlineStr"/>
      <c r="FY8" s="25" t="inlineStr"/>
      <c r="FZ8" s="25" t="inlineStr"/>
      <c r="GA8" s="25" t="inlineStr"/>
      <c r="GB8" s="25" t="inlineStr"/>
      <c r="GC8" s="25" t="inlineStr"/>
      <c r="GD8" s="25" t="inlineStr"/>
      <c r="GE8" s="25" t="inlineStr"/>
      <c r="GF8" s="25" t="inlineStr"/>
      <c r="GG8" s="25" t="inlineStr"/>
      <c r="GH8" s="25" t="inlineStr"/>
      <c r="GI8" s="25" t="inlineStr"/>
      <c r="GJ8" s="25" t="n"/>
    </row>
    <row r="9" ht="17.1" customHeight="1">
      <c r="A9" s="26" t="n">
        <v>32.5</v>
      </c>
      <c r="B9" s="133" t="inlineStr"/>
      <c r="C9" s="133" t="inlineStr"/>
      <c r="D9" s="133" t="inlineStr"/>
      <c r="E9" s="133" t="inlineStr"/>
      <c r="F9" s="133" t="inlineStr"/>
      <c r="G9" s="133" t="inlineStr"/>
      <c r="H9" s="133" t="inlineStr"/>
      <c r="I9" s="133" t="inlineStr"/>
      <c r="J9" s="133" t="inlineStr"/>
      <c r="K9" s="133" t="inlineStr"/>
      <c r="L9" s="133" t="inlineStr"/>
      <c r="M9" s="133" t="inlineStr"/>
      <c r="N9" s="133" t="inlineStr"/>
      <c r="O9" s="133" t="inlineStr"/>
      <c r="P9" s="133" t="inlineStr"/>
      <c r="Q9" s="133" t="inlineStr"/>
      <c r="R9" s="133" t="inlineStr"/>
      <c r="S9" s="133" t="inlineStr"/>
      <c r="T9" s="133" t="inlineStr"/>
      <c r="U9" s="133" t="inlineStr"/>
      <c r="V9" s="133" t="inlineStr"/>
      <c r="W9" s="133" t="inlineStr"/>
      <c r="X9" s="133" t="inlineStr"/>
      <c r="Y9" s="133" t="inlineStr"/>
      <c r="Z9" s="133" t="inlineStr"/>
      <c r="AA9" s="133" t="inlineStr"/>
      <c r="AB9" s="133" t="inlineStr"/>
      <c r="AC9" s="133" t="inlineStr"/>
      <c r="AD9" s="133" t="inlineStr"/>
      <c r="AE9" s="133" t="inlineStr"/>
      <c r="AF9" s="133" t="inlineStr"/>
      <c r="AG9" s="133" t="inlineStr"/>
      <c r="AH9" s="133" t="inlineStr"/>
      <c r="AI9" s="133" t="inlineStr"/>
      <c r="AJ9" s="133" t="inlineStr"/>
      <c r="AK9" s="133" t="inlineStr"/>
      <c r="AL9" s="133" t="inlineStr"/>
      <c r="AM9" s="133" t="inlineStr"/>
      <c r="AN9" s="133" t="inlineStr"/>
      <c r="AO9" s="133" t="inlineStr"/>
      <c r="AP9" s="133" t="inlineStr"/>
      <c r="AQ9" s="133" t="inlineStr"/>
      <c r="AR9" s="133" t="inlineStr"/>
      <c r="AS9" s="133" t="inlineStr"/>
      <c r="AT9" s="133" t="inlineStr"/>
      <c r="AU9" s="133" t="inlineStr"/>
      <c r="AV9" s="133" t="inlineStr"/>
      <c r="AW9" s="133" t="inlineStr"/>
      <c r="AX9" s="133" t="inlineStr"/>
      <c r="AY9" s="133" t="inlineStr"/>
      <c r="AZ9" s="133" t="inlineStr"/>
      <c r="BA9" s="133" t="inlineStr"/>
      <c r="BB9" s="133" t="inlineStr"/>
      <c r="BC9" s="133" t="inlineStr"/>
      <c r="BD9" s="133" t="inlineStr"/>
      <c r="BE9" s="133" t="inlineStr"/>
      <c r="BF9" s="133" t="inlineStr"/>
      <c r="BG9" s="133" t="inlineStr"/>
      <c r="BH9" s="133" t="inlineStr"/>
      <c r="BI9" s="133" t="inlineStr"/>
      <c r="BJ9" s="133" t="inlineStr"/>
      <c r="BK9" s="133" t="inlineStr"/>
      <c r="BL9" s="133" t="inlineStr"/>
      <c r="BM9" s="133" t="inlineStr"/>
      <c r="BN9" s="133" t="inlineStr"/>
      <c r="BO9" s="133" t="inlineStr"/>
      <c r="BP9" s="133" t="inlineStr"/>
      <c r="BQ9" s="133" t="inlineStr"/>
      <c r="BR9" s="133" t="inlineStr"/>
      <c r="BS9" s="133" t="inlineStr"/>
      <c r="BT9" s="133" t="n">
        <v>3.048026999423161e-06</v>
      </c>
      <c r="BU9" s="133" t="n">
        <v>3.017502039894244e-06</v>
      </c>
      <c r="BV9" s="133" t="n">
        <v>1.742364262854467e-06</v>
      </c>
      <c r="BW9" s="133" t="n">
        <v>1.179925966725144e-06</v>
      </c>
      <c r="BX9" s="133" t="n">
        <v>1.400921572908045e-06</v>
      </c>
      <c r="BY9" s="133" t="n">
        <v>1.617288537213347e-06</v>
      </c>
      <c r="BZ9" s="133" t="n">
        <v>1.371892663118038e-06</v>
      </c>
      <c r="CA9" s="133" t="n">
        <v>1.583935455082758e-06</v>
      </c>
      <c r="CB9" s="133" t="n">
        <v>2.238557724121041e-07</v>
      </c>
      <c r="CC9" s="133" t="n">
        <v>2.409658929427092e-06</v>
      </c>
      <c r="CD9" s="133" t="n">
        <v>4.329956544556119e-07</v>
      </c>
      <c r="CE9" s="133" t="n">
        <v>4.266066277563027e-07</v>
      </c>
      <c r="CF9" s="133" t="n">
        <v>1.051007849262941e-06</v>
      </c>
      <c r="CG9" s="133" t="n">
        <v>6.215378915085308e-07</v>
      </c>
      <c r="CH9" s="133" t="n">
        <v>1.021107350894637e-06</v>
      </c>
      <c r="CI9" s="133" t="n">
        <v>1.40968524245831e-06</v>
      </c>
      <c r="CJ9" s="133" t="n">
        <v>5.95903497162963e-07</v>
      </c>
      <c r="CK9" s="133" t="n">
        <v>9.796545538193705e-07</v>
      </c>
      <c r="CL9" s="133" t="n">
        <v>9.665269300692249e-07</v>
      </c>
      <c r="CM9" s="133" t="n">
        <v>0</v>
      </c>
      <c r="CN9" s="133" t="n">
        <v>0</v>
      </c>
      <c r="CO9" s="133" t="n">
        <v>0</v>
      </c>
      <c r="CP9" s="133" t="n">
        <v>0</v>
      </c>
      <c r="CQ9" s="133" t="n">
        <v>0</v>
      </c>
      <c r="CR9" s="133" t="n">
        <v>0</v>
      </c>
      <c r="CS9" s="133" t="n">
        <v>0</v>
      </c>
      <c r="CT9" s="133" t="n">
        <v>0</v>
      </c>
      <c r="CU9" s="133" t="n">
        <v>0</v>
      </c>
      <c r="CV9" s="133" t="n">
        <v>0</v>
      </c>
      <c r="CW9" s="133" t="n">
        <v>0</v>
      </c>
      <c r="CX9" s="133" t="n">
        <v>0</v>
      </c>
      <c r="CY9" s="133" t="n">
        <v>0</v>
      </c>
      <c r="CZ9" s="133" t="n">
        <v>0</v>
      </c>
      <c r="DA9" s="133" t="n">
        <v>0</v>
      </c>
      <c r="DB9" s="133" t="n">
        <v>0</v>
      </c>
      <c r="DC9" s="133" t="n">
        <v>0</v>
      </c>
      <c r="DD9" s="133" t="n">
        <v>0</v>
      </c>
      <c r="DE9" s="133" t="n">
        <v>0</v>
      </c>
      <c r="DF9" s="133" t="n">
        <v>0</v>
      </c>
      <c r="DG9" s="133" t="n">
        <v>0</v>
      </c>
      <c r="DH9" s="133" t="n">
        <v>0</v>
      </c>
      <c r="DI9" s="133" t="n">
        <v>0</v>
      </c>
      <c r="DJ9" s="133" t="n">
        <v>0</v>
      </c>
      <c r="DK9" s="133" t="n">
        <v>0</v>
      </c>
      <c r="DL9" s="133" t="n">
        <v>0</v>
      </c>
      <c r="DM9" s="133" t="n">
        <v>0</v>
      </c>
      <c r="DN9" s="133" t="n">
        <v>0</v>
      </c>
      <c r="DO9" s="133" t="n">
        <v>0</v>
      </c>
      <c r="DP9" s="133" t="n">
        <v>0</v>
      </c>
      <c r="DQ9" s="133" t="n">
        <v>0</v>
      </c>
      <c r="DR9" s="133" t="n">
        <v>0</v>
      </c>
      <c r="DS9" s="133" t="n">
        <v>0</v>
      </c>
      <c r="DT9" s="133" t="n">
        <v>0</v>
      </c>
      <c r="DU9" s="133" t="n">
        <v>0</v>
      </c>
      <c r="DV9" s="133" t="n">
        <v>0</v>
      </c>
      <c r="DW9" s="133" t="n">
        <v>0</v>
      </c>
      <c r="DX9" s="133" t="n">
        <v>0</v>
      </c>
      <c r="DY9" s="133" t="n">
        <v>0</v>
      </c>
      <c r="DZ9" s="133" t="n">
        <v>0</v>
      </c>
      <c r="EA9" s="133" t="n">
        <v>0</v>
      </c>
      <c r="EB9" s="133" t="n">
        <v>0</v>
      </c>
      <c r="EC9" s="133" t="n">
        <v>0</v>
      </c>
      <c r="ED9" s="133" t="n">
        <v>1.056906934376965e-07</v>
      </c>
      <c r="EE9" s="133" t="n">
        <v>0</v>
      </c>
      <c r="EF9" s="133" t="n">
        <v>0</v>
      </c>
      <c r="EG9" s="133" t="n">
        <v>1.110842040483527e-07</v>
      </c>
      <c r="EH9" s="133" t="n">
        <v>0</v>
      </c>
      <c r="EI9" s="133" t="n">
        <v>1.131800807132428e-07</v>
      </c>
      <c r="EJ9" s="133" t="n">
        <v>1.162557104804988e-07</v>
      </c>
      <c r="EK9" s="133" t="n">
        <v>2.371519380293528e-07</v>
      </c>
      <c r="EL9" s="133" t="n">
        <v>1.193453715418336e-07</v>
      </c>
      <c r="EM9" s="133" t="n">
        <v>0</v>
      </c>
      <c r="EN9" s="134" t="n">
        <v>0</v>
      </c>
      <c r="EO9" s="134" t="n">
        <v>1.19914716653516e-07</v>
      </c>
      <c r="EP9" s="134" t="n">
        <v>0</v>
      </c>
      <c r="EQ9" s="134" t="n">
        <v>1.246298338148407e-07</v>
      </c>
      <c r="ER9" s="134" t="n">
        <v>0</v>
      </c>
      <c r="ES9" s="133" t="inlineStr"/>
      <c r="ET9" s="133" t="inlineStr"/>
      <c r="EU9" s="133" t="inlineStr"/>
      <c r="EV9" s="133" t="inlineStr"/>
      <c r="EW9" s="133" t="n">
        <v>0</v>
      </c>
      <c r="EX9" s="133" t="n">
        <v>0</v>
      </c>
      <c r="EY9" s="133" t="n">
        <v>0</v>
      </c>
      <c r="EZ9" s="133" t="n">
        <v>1.196474372894878e-07</v>
      </c>
      <c r="FA9" s="133" t="n">
        <v>0</v>
      </c>
      <c r="FB9" s="133" t="n">
        <v>0</v>
      </c>
      <c r="FC9" s="133" t="n">
        <v>1.181587417795486e-07</v>
      </c>
      <c r="FD9" s="133" t="inlineStr"/>
      <c r="FE9" s="133" t="n">
        <v>0</v>
      </c>
      <c r="FF9" s="133" t="inlineStr"/>
      <c r="FG9" s="133" t="inlineStr"/>
      <c r="FH9" s="133" t="inlineStr"/>
      <c r="FI9" s="133" t="inlineStr"/>
      <c r="FJ9" s="133" t="inlineStr"/>
      <c r="FK9" s="133" t="inlineStr"/>
      <c r="FL9" s="133" t="inlineStr"/>
      <c r="FM9" s="133" t="inlineStr"/>
      <c r="FN9" s="133" t="inlineStr"/>
      <c r="FO9" s="133" t="inlineStr"/>
      <c r="FP9" s="133" t="inlineStr"/>
      <c r="FQ9" s="133" t="inlineStr"/>
      <c r="FR9" s="133" t="inlineStr"/>
      <c r="FS9" s="133" t="inlineStr"/>
      <c r="FT9" s="133" t="inlineStr"/>
      <c r="FU9" s="133" t="inlineStr"/>
      <c r="FV9" s="133" t="inlineStr"/>
      <c r="FW9" s="133" t="inlineStr"/>
      <c r="FX9" s="25" t="inlineStr"/>
      <c r="FY9" s="25" t="inlineStr"/>
      <c r="FZ9" s="25" t="inlineStr"/>
      <c r="GA9" s="25" t="inlineStr"/>
      <c r="GB9" s="25" t="inlineStr"/>
      <c r="GC9" s="25" t="inlineStr"/>
      <c r="GD9" s="25" t="inlineStr"/>
      <c r="GE9" s="25" t="inlineStr"/>
      <c r="GF9" s="25" t="inlineStr"/>
      <c r="GG9" s="25" t="inlineStr"/>
      <c r="GH9" s="25" t="inlineStr"/>
      <c r="GI9" s="25" t="inlineStr"/>
      <c r="GJ9" s="25" t="n"/>
    </row>
    <row r="10" ht="17.1" customHeight="1">
      <c r="A10" s="26" t="n">
        <v>37.5</v>
      </c>
      <c r="B10" s="133" t="inlineStr"/>
      <c r="C10" s="133" t="inlineStr"/>
      <c r="D10" s="133" t="inlineStr"/>
      <c r="E10" s="133" t="inlineStr"/>
      <c r="F10" s="133" t="inlineStr"/>
      <c r="G10" s="133" t="inlineStr"/>
      <c r="H10" s="133" t="inlineStr"/>
      <c r="I10" s="133" t="inlineStr"/>
      <c r="J10" s="133" t="inlineStr"/>
      <c r="K10" s="133" t="inlineStr"/>
      <c r="L10" s="133" t="inlineStr"/>
      <c r="M10" s="133" t="inlineStr"/>
      <c r="N10" s="133" t="inlineStr"/>
      <c r="O10" s="133" t="inlineStr"/>
      <c r="P10" s="133" t="inlineStr"/>
      <c r="Q10" s="133" t="inlineStr"/>
      <c r="R10" s="133" t="inlineStr"/>
      <c r="S10" s="133" t="inlineStr"/>
      <c r="T10" s="133" t="inlineStr"/>
      <c r="U10" s="133" t="inlineStr"/>
      <c r="V10" s="133" t="inlineStr"/>
      <c r="W10" s="133" t="inlineStr"/>
      <c r="X10" s="133" t="inlineStr"/>
      <c r="Y10" s="133" t="inlineStr"/>
      <c r="Z10" s="133" t="inlineStr"/>
      <c r="AA10" s="133" t="inlineStr"/>
      <c r="AB10" s="133" t="inlineStr"/>
      <c r="AC10" s="133" t="inlineStr"/>
      <c r="AD10" s="133" t="inlineStr"/>
      <c r="AE10" s="133" t="inlineStr"/>
      <c r="AF10" s="133" t="inlineStr"/>
      <c r="AG10" s="133" t="inlineStr"/>
      <c r="AH10" s="133" t="inlineStr"/>
      <c r="AI10" s="133" t="inlineStr"/>
      <c r="AJ10" s="133" t="inlineStr"/>
      <c r="AK10" s="133" t="inlineStr"/>
      <c r="AL10" s="133" t="inlineStr"/>
      <c r="AM10" s="133" t="inlineStr"/>
      <c r="AN10" s="133" t="inlineStr"/>
      <c r="AO10" s="133" t="inlineStr"/>
      <c r="AP10" s="133" t="inlineStr"/>
      <c r="AQ10" s="133" t="inlineStr"/>
      <c r="AR10" s="133" t="inlineStr"/>
      <c r="AS10" s="133" t="inlineStr"/>
      <c r="AT10" s="133" t="inlineStr"/>
      <c r="AU10" s="133" t="inlineStr"/>
      <c r="AV10" s="133" t="inlineStr"/>
      <c r="AW10" s="133" t="inlineStr"/>
      <c r="AX10" s="133" t="inlineStr"/>
      <c r="AY10" s="133" t="inlineStr"/>
      <c r="AZ10" s="133" t="inlineStr"/>
      <c r="BA10" s="133" t="inlineStr"/>
      <c r="BB10" s="133" t="inlineStr"/>
      <c r="BC10" s="133" t="inlineStr"/>
      <c r="BD10" s="133" t="inlineStr"/>
      <c r="BE10" s="133" t="inlineStr"/>
      <c r="BF10" s="133" t="inlineStr"/>
      <c r="BG10" s="133" t="inlineStr"/>
      <c r="BH10" s="133" t="inlineStr"/>
      <c r="BI10" s="133" t="inlineStr"/>
      <c r="BJ10" s="133" t="inlineStr"/>
      <c r="BK10" s="133" t="inlineStr"/>
      <c r="BL10" s="133" t="inlineStr"/>
      <c r="BM10" s="133" t="inlineStr"/>
      <c r="BN10" s="133" t="inlineStr"/>
      <c r="BO10" s="133" t="n">
        <v>2.471636121775535e-06</v>
      </c>
      <c r="BP10" s="133" t="n">
        <v>2.720112222928133e-06</v>
      </c>
      <c r="BQ10" s="133" t="n">
        <v>2.225641687119489e-06</v>
      </c>
      <c r="BR10" s="133" t="n">
        <v>2.373531252926861e-06</v>
      </c>
      <c r="BS10" s="133" t="n">
        <v>1.897615394822366e-06</v>
      </c>
      <c r="BT10" s="133" t="n">
        <v>2.133554337954533e-06</v>
      </c>
      <c r="BU10" s="133" t="n">
        <v>2.369432650725061e-06</v>
      </c>
      <c r="BV10" s="133" t="n">
        <v>1.89386129009547e-06</v>
      </c>
      <c r="BW10" s="133" t="n">
        <v>1.891361250046043e-06</v>
      </c>
      <c r="BX10" s="133" t="n">
        <v>2.367798471178826e-06</v>
      </c>
      <c r="BY10" s="133" t="n">
        <v>1.884693064777136e-06</v>
      </c>
      <c r="BZ10" s="133" t="n">
        <v>9.251049809132341e-07</v>
      </c>
      <c r="CA10" s="133" t="n">
        <v>2.952416225643815e-06</v>
      </c>
      <c r="CB10" s="133" t="n">
        <v>2.0077325364747e-06</v>
      </c>
      <c r="CC10" s="133" t="n">
        <v>1.095857649318714e-06</v>
      </c>
      <c r="CD10" s="133" t="n">
        <v>2.154365919482297e-06</v>
      </c>
      <c r="CE10" s="133" t="n">
        <v>1.059033133249498e-06</v>
      </c>
      <c r="CF10" s="133" t="n">
        <v>1.249825232771617e-06</v>
      </c>
      <c r="CG10" s="133" t="n">
        <v>1.639237510311316e-06</v>
      </c>
      <c r="CH10" s="133" t="n">
        <v>0</v>
      </c>
      <c r="CI10" s="133" t="n">
        <v>0</v>
      </c>
      <c r="CJ10" s="133" t="n">
        <v>0</v>
      </c>
      <c r="CK10" s="133" t="n">
        <v>0</v>
      </c>
      <c r="CL10" s="133" t="n">
        <v>0</v>
      </c>
      <c r="CM10" s="133" t="n">
        <v>0</v>
      </c>
      <c r="CN10" s="133" t="n">
        <v>0</v>
      </c>
      <c r="CO10" s="133" t="n">
        <v>0</v>
      </c>
      <c r="CP10" s="133" t="n">
        <v>0</v>
      </c>
      <c r="CQ10" s="133" t="n">
        <v>0</v>
      </c>
      <c r="CR10" s="133" t="n">
        <v>0</v>
      </c>
      <c r="CS10" s="133" t="n">
        <v>0</v>
      </c>
      <c r="CT10" s="133" t="n">
        <v>0</v>
      </c>
      <c r="CU10" s="133" t="n">
        <v>0</v>
      </c>
      <c r="CV10" s="133" t="n">
        <v>0</v>
      </c>
      <c r="CW10" s="133" t="n">
        <v>0</v>
      </c>
      <c r="CX10" s="133" t="n">
        <v>0</v>
      </c>
      <c r="CY10" s="133" t="n">
        <v>0</v>
      </c>
      <c r="CZ10" s="133" t="n">
        <v>0</v>
      </c>
      <c r="DA10" s="133" t="n">
        <v>0</v>
      </c>
      <c r="DB10" s="133" t="n">
        <v>0</v>
      </c>
      <c r="DC10" s="133" t="n">
        <v>0</v>
      </c>
      <c r="DD10" s="133" t="n">
        <v>0</v>
      </c>
      <c r="DE10" s="133" t="n">
        <v>0</v>
      </c>
      <c r="DF10" s="133" t="n">
        <v>0</v>
      </c>
      <c r="DG10" s="133" t="n">
        <v>0</v>
      </c>
      <c r="DH10" s="133" t="n">
        <v>0</v>
      </c>
      <c r="DI10" s="133" t="n">
        <v>0</v>
      </c>
      <c r="DJ10" s="133" t="n">
        <v>0</v>
      </c>
      <c r="DK10" s="133" t="n">
        <v>0</v>
      </c>
      <c r="DL10" s="133" t="n">
        <v>0</v>
      </c>
      <c r="DM10" s="133" t="n">
        <v>0</v>
      </c>
      <c r="DN10" s="133" t="n">
        <v>0</v>
      </c>
      <c r="DO10" s="133" t="n">
        <v>0</v>
      </c>
      <c r="DP10" s="133" t="n">
        <v>0</v>
      </c>
      <c r="DQ10" s="133" t="n">
        <v>0</v>
      </c>
      <c r="DR10" s="133" t="n">
        <v>0</v>
      </c>
      <c r="DS10" s="133" t="n">
        <v>0</v>
      </c>
      <c r="DT10" s="133" t="n">
        <v>0</v>
      </c>
      <c r="DU10" s="133" t="n">
        <v>0</v>
      </c>
      <c r="DV10" s="133" t="n">
        <v>0</v>
      </c>
      <c r="DW10" s="133" t="n">
        <v>0</v>
      </c>
      <c r="DX10" s="133" t="n">
        <v>0</v>
      </c>
      <c r="DY10" s="133" t="n">
        <v>0</v>
      </c>
      <c r="DZ10" s="133" t="n">
        <v>0</v>
      </c>
      <c r="EA10" s="133" t="n">
        <v>0</v>
      </c>
      <c r="EB10" s="133" t="n">
        <v>0</v>
      </c>
      <c r="EC10" s="133" t="n">
        <v>1.068230099754531e-07</v>
      </c>
      <c r="ED10" s="133" t="n">
        <v>2.110126666683548e-07</v>
      </c>
      <c r="EE10" s="133" t="n">
        <v>1.057496619976428e-07</v>
      </c>
      <c r="EF10" s="133" t="n">
        <v>0</v>
      </c>
      <c r="EG10" s="133" t="n">
        <v>1.078377791974022e-07</v>
      </c>
      <c r="EH10" s="133" t="n">
        <v>1.100330077016503e-07</v>
      </c>
      <c r="EI10" s="134" t="n">
        <v>1.126265514166675e-07</v>
      </c>
      <c r="EJ10" s="134" t="n">
        <v>0</v>
      </c>
      <c r="EK10" s="134" t="n">
        <v>0</v>
      </c>
      <c r="EL10" s="134" t="n">
        <v>0</v>
      </c>
      <c r="EM10" s="134" t="n">
        <v>0</v>
      </c>
      <c r="EN10" s="133" t="inlineStr"/>
      <c r="EO10" s="133" t="inlineStr"/>
      <c r="EP10" s="133" t="inlineStr"/>
      <c r="EQ10" s="133" t="inlineStr"/>
      <c r="ER10" s="133" t="n">
        <v>0</v>
      </c>
      <c r="ES10" s="133" t="n">
        <v>1.320902059867508e-07</v>
      </c>
      <c r="ET10" s="133" t="n">
        <v>0</v>
      </c>
      <c r="EU10" s="133" t="n">
        <v>1.296606857649942e-07</v>
      </c>
      <c r="EV10" s="133" t="n">
        <v>0</v>
      </c>
      <c r="EW10" s="133" t="n">
        <v>0</v>
      </c>
      <c r="EX10" s="133" t="n">
        <v>1.223366994683981e-07</v>
      </c>
      <c r="EY10" s="133" t="inlineStr"/>
      <c r="EZ10" s="133" t="n">
        <v>1.199558274660939e-07</v>
      </c>
      <c r="FA10" s="133" t="inlineStr"/>
      <c r="FB10" s="133" t="inlineStr"/>
      <c r="FC10" s="133" t="inlineStr"/>
      <c r="FD10" s="133" t="inlineStr"/>
      <c r="FE10" s="133" t="inlineStr"/>
      <c r="FF10" s="133" t="inlineStr"/>
      <c r="FG10" s="133" t="inlineStr"/>
      <c r="FH10" s="133" t="inlineStr"/>
      <c r="FI10" s="133" t="inlineStr"/>
      <c r="FJ10" s="133" t="inlineStr"/>
      <c r="FK10" s="133" t="inlineStr"/>
      <c r="FL10" s="133" t="inlineStr"/>
      <c r="FM10" s="133" t="inlineStr"/>
      <c r="FN10" s="133" t="inlineStr"/>
      <c r="FO10" s="133" t="inlineStr"/>
      <c r="FP10" s="133" t="inlineStr"/>
      <c r="FQ10" s="133" t="inlineStr"/>
      <c r="FR10" s="133" t="inlineStr"/>
      <c r="FS10" s="133" t="inlineStr"/>
      <c r="FT10" s="133" t="inlineStr"/>
      <c r="FU10" s="133" t="inlineStr"/>
      <c r="FV10" s="133" t="inlineStr"/>
      <c r="FW10" s="133" t="inlineStr"/>
      <c r="FX10" s="25" t="inlineStr"/>
      <c r="FY10" s="25" t="inlineStr"/>
      <c r="FZ10" s="25" t="inlineStr"/>
      <c r="GA10" s="25" t="inlineStr"/>
      <c r="GB10" s="25" t="inlineStr"/>
      <c r="GC10" s="25" t="inlineStr"/>
      <c r="GD10" s="25" t="inlineStr"/>
      <c r="GE10" s="25" t="inlineStr"/>
      <c r="GF10" s="25" t="inlineStr"/>
      <c r="GG10" s="25" t="inlineStr"/>
      <c r="GH10" s="25" t="inlineStr"/>
      <c r="GI10" s="25" t="inlineStr"/>
      <c r="GJ10" s="25" t="n"/>
    </row>
    <row r="11" ht="17.1" customHeight="1">
      <c r="A11" s="26" t="n">
        <v>42.5</v>
      </c>
      <c r="B11" s="133" t="inlineStr"/>
      <c r="C11" s="133" t="inlineStr"/>
      <c r="D11" s="133" t="inlineStr"/>
      <c r="E11" s="133" t="inlineStr"/>
      <c r="F11" s="133" t="inlineStr"/>
      <c r="G11" s="133" t="inlineStr"/>
      <c r="H11" s="133" t="inlineStr"/>
      <c r="I11" s="133" t="inlineStr"/>
      <c r="J11" s="133" t="inlineStr"/>
      <c r="K11" s="133" t="inlineStr"/>
      <c r="L11" s="133" t="inlineStr"/>
      <c r="M11" s="133" t="inlineStr"/>
      <c r="N11" s="133" t="inlineStr"/>
      <c r="O11" s="133" t="inlineStr"/>
      <c r="P11" s="133" t="inlineStr"/>
      <c r="Q11" s="133" t="inlineStr"/>
      <c r="R11" s="133" t="inlineStr"/>
      <c r="S11" s="133" t="inlineStr"/>
      <c r="T11" s="133" t="inlineStr"/>
      <c r="U11" s="133" t="inlineStr"/>
      <c r="V11" s="133" t="inlineStr"/>
      <c r="W11" s="133" t="inlineStr"/>
      <c r="X11" s="133" t="inlineStr"/>
      <c r="Y11" s="133" t="inlineStr"/>
      <c r="Z11" s="133" t="inlineStr"/>
      <c r="AA11" s="133" t="inlineStr"/>
      <c r="AB11" s="133" t="inlineStr"/>
      <c r="AC11" s="133" t="inlineStr"/>
      <c r="AD11" s="133" t="inlineStr"/>
      <c r="AE11" s="133" t="inlineStr"/>
      <c r="AF11" s="133" t="inlineStr"/>
      <c r="AG11" s="133" t="inlineStr"/>
      <c r="AH11" s="133" t="inlineStr"/>
      <c r="AI11" s="133" t="inlineStr"/>
      <c r="AJ11" s="133" t="inlineStr"/>
      <c r="AK11" s="133" t="inlineStr"/>
      <c r="AL11" s="133" t="inlineStr"/>
      <c r="AM11" s="133" t="inlineStr"/>
      <c r="AN11" s="133" t="inlineStr"/>
      <c r="AO11" s="133" t="inlineStr"/>
      <c r="AP11" s="133" t="inlineStr"/>
      <c r="AQ11" s="133" t="inlineStr"/>
      <c r="AR11" s="133" t="inlineStr"/>
      <c r="AS11" s="133" t="inlineStr"/>
      <c r="AT11" s="133" t="inlineStr"/>
      <c r="AU11" s="133" t="inlineStr"/>
      <c r="AV11" s="133" t="inlineStr"/>
      <c r="AW11" s="133" t="inlineStr"/>
      <c r="AX11" s="133" t="inlineStr"/>
      <c r="AY11" s="133" t="inlineStr"/>
      <c r="AZ11" s="133" t="inlineStr"/>
      <c r="BA11" s="133" t="inlineStr"/>
      <c r="BB11" s="133" t="inlineStr"/>
      <c r="BC11" s="133" t="inlineStr"/>
      <c r="BD11" s="133" t="inlineStr"/>
      <c r="BE11" s="133" t="inlineStr"/>
      <c r="BF11" s="133" t="inlineStr"/>
      <c r="BG11" s="133" t="inlineStr"/>
      <c r="BH11" s="133" t="inlineStr"/>
      <c r="BI11" s="133" t="inlineStr"/>
      <c r="BJ11" s="133" t="n">
        <v>7.198006927251129e-06</v>
      </c>
      <c r="BK11" s="133" t="n">
        <v>5.234586045078493e-06</v>
      </c>
      <c r="BL11" s="133" t="n">
        <v>6.577362887471079e-06</v>
      </c>
      <c r="BM11" s="133" t="n">
        <v>5.508823390611019e-06</v>
      </c>
      <c r="BN11" s="133" t="n">
        <v>4.173464414199232e-06</v>
      </c>
      <c r="BO11" s="133" t="n">
        <v>5.706020876514835e-06</v>
      </c>
      <c r="BP11" s="133" t="n">
        <v>3.611874563930644e-06</v>
      </c>
      <c r="BQ11" s="133" t="n">
        <v>5.384996890933581e-06</v>
      </c>
      <c r="BR11" s="133" t="n">
        <v>3.821575432752655e-06</v>
      </c>
      <c r="BS11" s="133" t="n">
        <v>3.87440421349207e-06</v>
      </c>
      <c r="BT11" s="133" t="n">
        <v>3.574488771509486e-06</v>
      </c>
      <c r="BU11" s="133" t="n">
        <v>4.273320793566732e-06</v>
      </c>
      <c r="BV11" s="133" t="n">
        <v>1.732805972813858e-06</v>
      </c>
      <c r="BW11" s="133" t="n">
        <v>3.170045585743222e-06</v>
      </c>
      <c r="BX11" s="133" t="n">
        <v>2.40217606403548e-06</v>
      </c>
      <c r="BY11" s="133" t="n">
        <v>3.077951732034469e-06</v>
      </c>
      <c r="BZ11" s="133" t="n">
        <v>4.666404788029963e-06</v>
      </c>
      <c r="CA11" s="133" t="n">
        <v>1.610473192454354e-06</v>
      </c>
      <c r="CB11" s="133" t="n">
        <v>2.495347651154209e-06</v>
      </c>
      <c r="CC11" s="133" t="n">
        <v>0</v>
      </c>
      <c r="CD11" s="133" t="n">
        <v>0</v>
      </c>
      <c r="CE11" s="133" t="n">
        <v>0</v>
      </c>
      <c r="CF11" s="133" t="n">
        <v>0</v>
      </c>
      <c r="CG11" s="133" t="n">
        <v>0</v>
      </c>
      <c r="CH11" s="133" t="n">
        <v>0</v>
      </c>
      <c r="CI11" s="133" t="n">
        <v>0</v>
      </c>
      <c r="CJ11" s="133" t="n">
        <v>0</v>
      </c>
      <c r="CK11" s="133" t="n">
        <v>0</v>
      </c>
      <c r="CL11" s="133" t="n">
        <v>0</v>
      </c>
      <c r="CM11" s="133" t="n">
        <v>0</v>
      </c>
      <c r="CN11" s="133" t="n">
        <v>0</v>
      </c>
      <c r="CO11" s="133" t="n">
        <v>0</v>
      </c>
      <c r="CP11" s="133" t="n">
        <v>0</v>
      </c>
      <c r="CQ11" s="133" t="n">
        <v>0</v>
      </c>
      <c r="CR11" s="133" t="n">
        <v>0</v>
      </c>
      <c r="CS11" s="133" t="n">
        <v>0</v>
      </c>
      <c r="CT11" s="133" t="n">
        <v>0</v>
      </c>
      <c r="CU11" s="133" t="n">
        <v>0</v>
      </c>
      <c r="CV11" s="133" t="n">
        <v>0</v>
      </c>
      <c r="CW11" s="133" t="n">
        <v>0</v>
      </c>
      <c r="CX11" s="133" t="n">
        <v>0</v>
      </c>
      <c r="CY11" s="133" t="n">
        <v>0</v>
      </c>
      <c r="CZ11" s="133" t="n">
        <v>0</v>
      </c>
      <c r="DA11" s="133" t="n">
        <v>0</v>
      </c>
      <c r="DB11" s="133" t="n">
        <v>0</v>
      </c>
      <c r="DC11" s="133" t="n">
        <v>0</v>
      </c>
      <c r="DD11" s="133" t="n">
        <v>0</v>
      </c>
      <c r="DE11" s="133" t="n">
        <v>0</v>
      </c>
      <c r="DF11" s="133" t="n">
        <v>0</v>
      </c>
      <c r="DG11" s="133" t="n">
        <v>0</v>
      </c>
      <c r="DH11" s="133" t="n">
        <v>0</v>
      </c>
      <c r="DI11" s="133" t="n">
        <v>0</v>
      </c>
      <c r="DJ11" s="133" t="n">
        <v>0</v>
      </c>
      <c r="DK11" s="133" t="n">
        <v>0</v>
      </c>
      <c r="DL11" s="133" t="n">
        <v>0</v>
      </c>
      <c r="DM11" s="133" t="n">
        <v>0</v>
      </c>
      <c r="DN11" s="133" t="n">
        <v>0</v>
      </c>
      <c r="DO11" s="133" t="n">
        <v>0</v>
      </c>
      <c r="DP11" s="133" t="n">
        <v>0</v>
      </c>
      <c r="DQ11" s="133" t="n">
        <v>0</v>
      </c>
      <c r="DR11" s="133" t="n">
        <v>0</v>
      </c>
      <c r="DS11" s="133" t="n">
        <v>0</v>
      </c>
      <c r="DT11" s="133" t="n">
        <v>1.240498633311643e-07</v>
      </c>
      <c r="DU11" s="133" t="n">
        <v>0</v>
      </c>
      <c r="DV11" s="133" t="n">
        <v>0</v>
      </c>
      <c r="DW11" s="133" t="n">
        <v>0</v>
      </c>
      <c r="DX11" s="133" t="n">
        <v>0</v>
      </c>
      <c r="DY11" s="133" t="n">
        <v>1.133573628271054e-07</v>
      </c>
      <c r="DZ11" s="133" t="n">
        <v>1.1100919233819e-07</v>
      </c>
      <c r="EA11" s="133" t="n">
        <v>1.093865112211418e-07</v>
      </c>
      <c r="EB11" s="133" t="n">
        <v>1.080746108206246e-07</v>
      </c>
      <c r="EC11" s="133" t="n">
        <v>1.066712976232675e-07</v>
      </c>
      <c r="ED11" s="134" t="n">
        <v>2.127633997591306e-07</v>
      </c>
      <c r="EE11" s="134" t="n">
        <v>2.131796847861227e-07</v>
      </c>
      <c r="EF11" s="134" t="n">
        <v>0</v>
      </c>
      <c r="EG11" s="134" t="n">
        <v>2.154155457428988e-07</v>
      </c>
      <c r="EH11" s="134" t="n">
        <v>0</v>
      </c>
      <c r="EI11" s="133" t="inlineStr"/>
      <c r="EJ11" s="133" t="inlineStr"/>
      <c r="EK11" s="133" t="inlineStr"/>
      <c r="EL11" s="133" t="inlineStr"/>
      <c r="EM11" s="133" t="n">
        <v>0</v>
      </c>
      <c r="EN11" s="133" t="n">
        <v>0</v>
      </c>
      <c r="EO11" s="133" t="n">
        <v>1.225312255511914e-07</v>
      </c>
      <c r="EP11" s="133" t="n">
        <v>0</v>
      </c>
      <c r="EQ11" s="133" t="n">
        <v>2.560620448577172e-07</v>
      </c>
      <c r="ER11" s="133" t="n">
        <v>1.319242069046491e-07</v>
      </c>
      <c r="ES11" s="133" t="n">
        <v>1.326545664477336e-07</v>
      </c>
      <c r="ET11" s="133" t="inlineStr"/>
      <c r="EU11" s="133" t="n">
        <v>5.234371605837162e-07</v>
      </c>
      <c r="EV11" s="133" t="inlineStr"/>
      <c r="EW11" s="133" t="inlineStr"/>
      <c r="EX11" s="133" t="inlineStr"/>
      <c r="EY11" s="133" t="inlineStr"/>
      <c r="EZ11" s="133" t="inlineStr"/>
      <c r="FA11" s="133" t="inlineStr"/>
      <c r="FB11" s="133" t="inlineStr"/>
      <c r="FC11" s="133" t="inlineStr"/>
      <c r="FD11" s="133" t="inlineStr"/>
      <c r="FE11" s="133" t="inlineStr"/>
      <c r="FF11" s="133" t="inlineStr"/>
      <c r="FG11" s="133" t="inlineStr"/>
      <c r="FH11" s="133" t="inlineStr"/>
      <c r="FI11" s="133" t="inlineStr"/>
      <c r="FJ11" s="133" t="inlineStr"/>
      <c r="FK11" s="133" t="inlineStr"/>
      <c r="FL11" s="133" t="inlineStr"/>
      <c r="FM11" s="133" t="inlineStr"/>
      <c r="FN11" s="133" t="inlineStr"/>
      <c r="FO11" s="133" t="inlineStr"/>
      <c r="FP11" s="133" t="inlineStr"/>
      <c r="FQ11" s="133" t="inlineStr"/>
      <c r="FR11" s="133" t="inlineStr"/>
      <c r="FS11" s="133" t="inlineStr"/>
      <c r="FT11" s="133" t="inlineStr"/>
      <c r="FU11" s="133" t="inlineStr"/>
      <c r="FV11" s="133" t="inlineStr"/>
      <c r="FW11" s="133" t="inlineStr"/>
      <c r="FX11" s="25" t="inlineStr"/>
      <c r="FY11" s="25" t="inlineStr"/>
      <c r="FZ11" s="25" t="inlineStr"/>
      <c r="GA11" s="25" t="inlineStr"/>
      <c r="GB11" s="25" t="inlineStr"/>
      <c r="GC11" s="25" t="inlineStr"/>
      <c r="GD11" s="25" t="inlineStr"/>
      <c r="GE11" s="25" t="inlineStr"/>
      <c r="GF11" s="25" t="inlineStr"/>
      <c r="GG11" s="25" t="inlineStr"/>
      <c r="GH11" s="25" t="inlineStr"/>
      <c r="GI11" s="25" t="inlineStr"/>
      <c r="GJ11" s="25" t="n"/>
    </row>
    <row r="12" ht="17.1" customHeight="1">
      <c r="A12" s="26" t="n">
        <v>47.5</v>
      </c>
      <c r="B12" s="133" t="inlineStr"/>
      <c r="C12" s="133" t="inlineStr"/>
      <c r="D12" s="133" t="inlineStr"/>
      <c r="E12" s="133" t="inlineStr"/>
      <c r="F12" s="133" t="inlineStr"/>
      <c r="G12" s="133" t="inlineStr"/>
      <c r="H12" s="133" t="inlineStr"/>
      <c r="I12" s="133" t="inlineStr"/>
      <c r="J12" s="133" t="inlineStr"/>
      <c r="K12" s="133" t="inlineStr"/>
      <c r="L12" s="133" t="inlineStr"/>
      <c r="M12" s="133" t="inlineStr"/>
      <c r="N12" s="133" t="inlineStr"/>
      <c r="O12" s="133" t="inlineStr"/>
      <c r="P12" s="133" t="inlineStr"/>
      <c r="Q12" s="133" t="inlineStr"/>
      <c r="R12" s="133" t="inlineStr"/>
      <c r="S12" s="133" t="inlineStr"/>
      <c r="T12" s="133" t="inlineStr"/>
      <c r="U12" s="133" t="inlineStr"/>
      <c r="V12" s="133" t="inlineStr"/>
      <c r="W12" s="133" t="inlineStr"/>
      <c r="X12" s="133" t="inlineStr"/>
      <c r="Y12" s="133" t="inlineStr"/>
      <c r="Z12" s="133" t="inlineStr"/>
      <c r="AA12" s="133" t="inlineStr"/>
      <c r="AB12" s="133" t="inlineStr"/>
      <c r="AC12" s="133" t="inlineStr"/>
      <c r="AD12" s="133" t="inlineStr"/>
      <c r="AE12" s="133" t="inlineStr"/>
      <c r="AF12" s="133" t="inlineStr"/>
      <c r="AG12" s="133" t="inlineStr"/>
      <c r="AH12" s="133" t="inlineStr"/>
      <c r="AI12" s="133" t="inlineStr"/>
      <c r="AJ12" s="133" t="inlineStr"/>
      <c r="AK12" s="133" t="inlineStr"/>
      <c r="AL12" s="133" t="inlineStr"/>
      <c r="AM12" s="133" t="inlineStr"/>
      <c r="AN12" s="133" t="inlineStr"/>
      <c r="AO12" s="133" t="inlineStr"/>
      <c r="AP12" s="133" t="inlineStr"/>
      <c r="AQ12" s="133" t="inlineStr"/>
      <c r="AR12" s="133" t="inlineStr"/>
      <c r="AS12" s="133" t="inlineStr"/>
      <c r="AT12" s="133" t="inlineStr"/>
      <c r="AU12" s="133" t="inlineStr"/>
      <c r="AV12" s="133" t="inlineStr"/>
      <c r="AW12" s="133" t="inlineStr"/>
      <c r="AX12" s="133" t="inlineStr"/>
      <c r="AY12" s="133" t="inlineStr"/>
      <c r="AZ12" s="133" t="inlineStr"/>
      <c r="BA12" s="133" t="inlineStr"/>
      <c r="BB12" s="133" t="inlineStr"/>
      <c r="BC12" s="133" t="inlineStr"/>
      <c r="BD12" s="133" t="inlineStr"/>
      <c r="BE12" s="133" t="n">
        <v>1.384862819895443e-05</v>
      </c>
      <c r="BF12" s="133" t="n">
        <v>1.178815445584483e-05</v>
      </c>
      <c r="BG12" s="133" t="n">
        <v>7.946375413669965e-06</v>
      </c>
      <c r="BH12" s="133" t="n">
        <v>1.27649699516959e-05</v>
      </c>
      <c r="BI12" s="133" t="n">
        <v>7.149141442446237e-06</v>
      </c>
      <c r="BJ12" s="133" t="n">
        <v>1.014694610040882e-05</v>
      </c>
      <c r="BK12" s="133" t="n">
        <v>9.451455323971426e-06</v>
      </c>
      <c r="BL12" s="133" t="n">
        <v>5.480623707035233e-06</v>
      </c>
      <c r="BM12" s="133" t="n">
        <v>7.289214543397662e-06</v>
      </c>
      <c r="BN12" s="133" t="n">
        <v>7.517895724280339e-06</v>
      </c>
      <c r="BO12" s="133" t="n">
        <v>5.745550891627419e-06</v>
      </c>
      <c r="BP12" s="133" t="n">
        <v>6.454629748587062e-06</v>
      </c>
      <c r="BQ12" s="133" t="n">
        <v>6.082439373417773e-06</v>
      </c>
      <c r="BR12" s="133" t="n">
        <v>6.242809551467401e-06</v>
      </c>
      <c r="BS12" s="133" t="n">
        <v>6.140007207345126e-06</v>
      </c>
      <c r="BT12" s="133" t="n">
        <v>6.043189922980804e-06</v>
      </c>
      <c r="BU12" s="133" t="n">
        <v>5.69942924924293e-06</v>
      </c>
      <c r="BV12" s="133" t="n">
        <v>7.076422261438615e-06</v>
      </c>
      <c r="BW12" s="133" t="n">
        <v>4.565597349300685e-06</v>
      </c>
      <c r="BX12" s="133" t="n">
        <v>0</v>
      </c>
      <c r="BY12" s="133" t="n">
        <v>0</v>
      </c>
      <c r="BZ12" s="133" t="n">
        <v>0</v>
      </c>
      <c r="CA12" s="133" t="n">
        <v>0</v>
      </c>
      <c r="CB12" s="133" t="n">
        <v>0</v>
      </c>
      <c r="CC12" s="133" t="n">
        <v>0</v>
      </c>
      <c r="CD12" s="133" t="n">
        <v>0</v>
      </c>
      <c r="CE12" s="133" t="n">
        <v>0</v>
      </c>
      <c r="CF12" s="133" t="n">
        <v>0</v>
      </c>
      <c r="CG12" s="133" t="n">
        <v>0</v>
      </c>
      <c r="CH12" s="133" t="n">
        <v>0</v>
      </c>
      <c r="CI12" s="133" t="n">
        <v>0</v>
      </c>
      <c r="CJ12" s="133" t="n">
        <v>0</v>
      </c>
      <c r="CK12" s="133" t="n">
        <v>0</v>
      </c>
      <c r="CL12" s="133" t="n">
        <v>0</v>
      </c>
      <c r="CM12" s="133" t="n">
        <v>0</v>
      </c>
      <c r="CN12" s="133" t="n">
        <v>0</v>
      </c>
      <c r="CO12" s="133" t="n">
        <v>0</v>
      </c>
      <c r="CP12" s="133" t="n">
        <v>0</v>
      </c>
      <c r="CQ12" s="133" t="n">
        <v>0</v>
      </c>
      <c r="CR12" s="133" t="n">
        <v>0</v>
      </c>
      <c r="CS12" s="133" t="n">
        <v>0</v>
      </c>
      <c r="CT12" s="133" t="n">
        <v>0</v>
      </c>
      <c r="CU12" s="133" t="n">
        <v>0</v>
      </c>
      <c r="CV12" s="133" t="n">
        <v>0</v>
      </c>
      <c r="CW12" s="133" t="n">
        <v>0</v>
      </c>
      <c r="CX12" s="133" t="n">
        <v>0</v>
      </c>
      <c r="CY12" s="133" t="n">
        <v>0</v>
      </c>
      <c r="CZ12" s="133" t="n">
        <v>0</v>
      </c>
      <c r="DA12" s="133" t="n">
        <v>0</v>
      </c>
      <c r="DB12" s="133" t="n">
        <v>0</v>
      </c>
      <c r="DC12" s="133" t="n">
        <v>0</v>
      </c>
      <c r="DD12" s="133" t="n">
        <v>0</v>
      </c>
      <c r="DE12" s="133" t="n">
        <v>0</v>
      </c>
      <c r="DF12" s="133" t="n">
        <v>0</v>
      </c>
      <c r="DG12" s="133" t="n">
        <v>0</v>
      </c>
      <c r="DH12" s="133" t="n">
        <v>0</v>
      </c>
      <c r="DI12" s="133" t="n">
        <v>0</v>
      </c>
      <c r="DJ12" s="133" t="n">
        <v>0</v>
      </c>
      <c r="DK12" s="133" t="n">
        <v>0</v>
      </c>
      <c r="DL12" s="133" t="n">
        <v>0</v>
      </c>
      <c r="DM12" s="133" t="n">
        <v>0</v>
      </c>
      <c r="DN12" s="133" t="n">
        <v>0</v>
      </c>
      <c r="DO12" s="133" t="n">
        <v>6.164905520125758e-07</v>
      </c>
      <c r="DP12" s="133" t="n">
        <v>0</v>
      </c>
      <c r="DQ12" s="133" t="n">
        <v>1.422063254511211e-07</v>
      </c>
      <c r="DR12" s="133" t="n">
        <v>2.725964388273828e-07</v>
      </c>
      <c r="DS12" s="133" t="n">
        <v>0</v>
      </c>
      <c r="DT12" s="133" t="n">
        <v>0</v>
      </c>
      <c r="DU12" s="133" t="n">
        <v>2.527080829943886e-07</v>
      </c>
      <c r="DV12" s="133" t="n">
        <v>2.464254449057392e-07</v>
      </c>
      <c r="DW12" s="133" t="n">
        <v>1.200103016842966e-07</v>
      </c>
      <c r="DX12" s="133" t="n">
        <v>4.696117742942498e-07</v>
      </c>
      <c r="DY12" s="134" t="n">
        <v>1.145993760522372e-07</v>
      </c>
      <c r="DZ12" s="134" t="n">
        <v>3.368016417957365e-07</v>
      </c>
      <c r="EA12" s="134" t="n">
        <v>1.106508527418617e-07</v>
      </c>
      <c r="EB12" s="134" t="n">
        <v>2.18128578944659e-07</v>
      </c>
      <c r="EC12" s="134" t="n">
        <v>1.076829873155902e-07</v>
      </c>
      <c r="ED12" s="133" t="inlineStr"/>
      <c r="EE12" s="133" t="inlineStr"/>
      <c r="EF12" s="133" t="inlineStr"/>
      <c r="EG12" s="133" t="inlineStr"/>
      <c r="EH12" s="133" t="n">
        <v>2.269138681473855e-07</v>
      </c>
      <c r="EI12" s="133" t="n">
        <v>3.489215184785347e-07</v>
      </c>
      <c r="EJ12" s="133" t="n">
        <v>2.385691386485106e-07</v>
      </c>
      <c r="EK12" s="133" t="n">
        <v>0</v>
      </c>
      <c r="EL12" s="133" t="n">
        <v>0</v>
      </c>
      <c r="EM12" s="133" t="n">
        <v>0</v>
      </c>
      <c r="EN12" s="133" t="n">
        <v>2.447406159411556e-07</v>
      </c>
      <c r="EO12" s="133" t="inlineStr"/>
      <c r="EP12" s="133" t="n">
        <v>3.815812753489211e-07</v>
      </c>
      <c r="EQ12" s="133" t="inlineStr"/>
      <c r="ER12" s="133" t="inlineStr"/>
      <c r="ES12" s="133" t="inlineStr"/>
      <c r="ET12" s="133" t="inlineStr"/>
      <c r="EU12" s="133" t="inlineStr"/>
      <c r="EV12" s="133" t="inlineStr"/>
      <c r="EW12" s="133" t="inlineStr"/>
      <c r="EX12" s="133" t="inlineStr"/>
      <c r="EY12" s="133" t="inlineStr"/>
      <c r="EZ12" s="133" t="inlineStr"/>
      <c r="FA12" s="133" t="inlineStr"/>
      <c r="FB12" s="133" t="inlineStr"/>
      <c r="FC12" s="133" t="inlineStr"/>
      <c r="FD12" s="133" t="inlineStr"/>
      <c r="FE12" s="133" t="inlineStr"/>
      <c r="FF12" s="133" t="inlineStr"/>
      <c r="FG12" s="133" t="inlineStr"/>
      <c r="FH12" s="133" t="inlineStr"/>
      <c r="FI12" s="133" t="inlineStr"/>
      <c r="FJ12" s="133" t="inlineStr"/>
      <c r="FK12" s="133" t="inlineStr"/>
      <c r="FL12" s="133" t="inlineStr"/>
      <c r="FM12" s="133" t="inlineStr"/>
      <c r="FN12" s="133" t="inlineStr"/>
      <c r="FO12" s="133" t="inlineStr"/>
      <c r="FP12" s="133" t="inlineStr"/>
      <c r="FQ12" s="133" t="inlineStr"/>
      <c r="FR12" s="133" t="inlineStr"/>
      <c r="FS12" s="133" t="inlineStr"/>
      <c r="FT12" s="133" t="inlineStr"/>
      <c r="FU12" s="133" t="inlineStr"/>
      <c r="FV12" s="133" t="inlineStr"/>
      <c r="FW12" s="133" t="inlineStr"/>
      <c r="FX12" s="25" t="inlineStr"/>
      <c r="FY12" s="25" t="inlineStr"/>
      <c r="FZ12" s="25" t="inlineStr"/>
      <c r="GA12" s="25" t="inlineStr"/>
      <c r="GB12" s="25" t="inlineStr"/>
      <c r="GC12" s="25" t="inlineStr"/>
      <c r="GD12" s="25" t="inlineStr"/>
      <c r="GE12" s="25" t="inlineStr"/>
      <c r="GF12" s="25" t="inlineStr"/>
      <c r="GG12" s="25" t="inlineStr"/>
      <c r="GH12" s="25" t="inlineStr"/>
      <c r="GI12" s="25" t="inlineStr"/>
      <c r="GJ12" s="25" t="n"/>
    </row>
    <row r="13" ht="17.1" customHeight="1">
      <c r="A13" s="26" t="n">
        <v>52.5</v>
      </c>
      <c r="B13" s="133" t="inlineStr"/>
      <c r="C13" s="133" t="inlineStr"/>
      <c r="D13" s="133" t="inlineStr"/>
      <c r="E13" s="133" t="inlineStr"/>
      <c r="F13" s="133" t="inlineStr"/>
      <c r="G13" s="133" t="inlineStr"/>
      <c r="H13" s="133" t="inlineStr"/>
      <c r="I13" s="133" t="inlineStr"/>
      <c r="J13" s="133" t="inlineStr"/>
      <c r="K13" s="133" t="inlineStr"/>
      <c r="L13" s="133" t="inlineStr"/>
      <c r="M13" s="133" t="inlineStr"/>
      <c r="N13" s="133" t="inlineStr"/>
      <c r="O13" s="133" t="inlineStr"/>
      <c r="P13" s="133" t="inlineStr"/>
      <c r="Q13" s="133" t="inlineStr"/>
      <c r="R13" s="133" t="inlineStr"/>
      <c r="S13" s="133" t="inlineStr"/>
      <c r="T13" s="133" t="inlineStr"/>
      <c r="U13" s="133" t="inlineStr"/>
      <c r="V13" s="133" t="inlineStr"/>
      <c r="W13" s="133" t="inlineStr"/>
      <c r="X13" s="133" t="inlineStr"/>
      <c r="Y13" s="133" t="inlineStr"/>
      <c r="Z13" s="133" t="inlineStr"/>
      <c r="AA13" s="133" t="inlineStr"/>
      <c r="AB13" s="133" t="inlineStr"/>
      <c r="AC13" s="133" t="inlineStr"/>
      <c r="AD13" s="133" t="inlineStr"/>
      <c r="AE13" s="133" t="inlineStr"/>
      <c r="AF13" s="133" t="inlineStr"/>
      <c r="AG13" s="133" t="inlineStr"/>
      <c r="AH13" s="133" t="inlineStr"/>
      <c r="AI13" s="133" t="inlineStr"/>
      <c r="AJ13" s="133" t="inlineStr"/>
      <c r="AK13" s="133" t="inlineStr"/>
      <c r="AL13" s="133" t="inlineStr"/>
      <c r="AM13" s="133" t="inlineStr"/>
      <c r="AN13" s="133" t="inlineStr"/>
      <c r="AO13" s="133" t="inlineStr"/>
      <c r="AP13" s="133" t="inlineStr"/>
      <c r="AQ13" s="133" t="inlineStr"/>
      <c r="AR13" s="133" t="inlineStr"/>
      <c r="AS13" s="133" t="inlineStr"/>
      <c r="AT13" s="133" t="inlineStr"/>
      <c r="AU13" s="133" t="inlineStr"/>
      <c r="AV13" s="133" t="inlineStr"/>
      <c r="AW13" s="133" t="inlineStr"/>
      <c r="AX13" s="133" t="inlineStr"/>
      <c r="AY13" s="133" t="inlineStr"/>
      <c r="AZ13" s="133" t="n">
        <v>1.890439749646469e-05</v>
      </c>
      <c r="BA13" s="133" t="n">
        <v>2.24992533513908e-05</v>
      </c>
      <c r="BB13" s="133" t="n">
        <v>2.380969303264416e-05</v>
      </c>
      <c r="BC13" s="133" t="n">
        <v>2.081419280864938e-05</v>
      </c>
      <c r="BD13" s="133" t="n">
        <v>1.975265982733015e-05</v>
      </c>
      <c r="BE13" s="133" t="n">
        <v>1.645785361513697e-05</v>
      </c>
      <c r="BF13" s="133" t="n">
        <v>1.742206965698226e-05</v>
      </c>
      <c r="BG13" s="133" t="n">
        <v>1.708979284778498e-05</v>
      </c>
      <c r="BH13" s="133" t="n">
        <v>1.614577649943846e-05</v>
      </c>
      <c r="BI13" s="133" t="n">
        <v>1.346153630424098e-05</v>
      </c>
      <c r="BJ13" s="133" t="n">
        <v>1.383324587997207e-05</v>
      </c>
      <c r="BK13" s="133" t="n">
        <v>1.291329023840424e-05</v>
      </c>
      <c r="BL13" s="133" t="n">
        <v>1.293982931221617e-05</v>
      </c>
      <c r="BM13" s="133" t="n">
        <v>1.119986083878175e-05</v>
      </c>
      <c r="BN13" s="133" t="n">
        <v>1.788850751103807e-05</v>
      </c>
      <c r="BO13" s="133" t="n">
        <v>1.300579280839032e-05</v>
      </c>
      <c r="BP13" s="133" t="n">
        <v>1.191547131397389e-05</v>
      </c>
      <c r="BQ13" s="133" t="n">
        <v>9.784800437771972e-06</v>
      </c>
      <c r="BR13" s="133" t="n">
        <v>7.464889425792174e-06</v>
      </c>
      <c r="BS13" s="133" t="n">
        <v>0</v>
      </c>
      <c r="BT13" s="133" t="n">
        <v>0</v>
      </c>
      <c r="BU13" s="133" t="n">
        <v>0</v>
      </c>
      <c r="BV13" s="133" t="n">
        <v>0</v>
      </c>
      <c r="BW13" s="133" t="n">
        <v>0</v>
      </c>
      <c r="BX13" s="133" t="n">
        <v>0</v>
      </c>
      <c r="BY13" s="133" t="n">
        <v>0</v>
      </c>
      <c r="BZ13" s="133" t="n">
        <v>0</v>
      </c>
      <c r="CA13" s="133" t="n">
        <v>0</v>
      </c>
      <c r="CB13" s="133" t="n">
        <v>0</v>
      </c>
      <c r="CC13" s="133" t="n">
        <v>0</v>
      </c>
      <c r="CD13" s="133" t="n">
        <v>0</v>
      </c>
      <c r="CE13" s="133" t="n">
        <v>0</v>
      </c>
      <c r="CF13" s="133" t="n">
        <v>0</v>
      </c>
      <c r="CG13" s="133" t="n">
        <v>0</v>
      </c>
      <c r="CH13" s="133" t="n">
        <v>0</v>
      </c>
      <c r="CI13" s="133" t="n">
        <v>0</v>
      </c>
      <c r="CJ13" s="133" t="n">
        <v>0</v>
      </c>
      <c r="CK13" s="133" t="n">
        <v>0</v>
      </c>
      <c r="CL13" s="133" t="n">
        <v>0</v>
      </c>
      <c r="CM13" s="133" t="n">
        <v>0</v>
      </c>
      <c r="CN13" s="133" t="n">
        <v>0</v>
      </c>
      <c r="CO13" s="133" t="n">
        <v>0</v>
      </c>
      <c r="CP13" s="133" t="n">
        <v>0</v>
      </c>
      <c r="CQ13" s="133" t="n">
        <v>0</v>
      </c>
      <c r="CR13" s="133" t="n">
        <v>0</v>
      </c>
      <c r="CS13" s="133" t="n">
        <v>0</v>
      </c>
      <c r="CT13" s="133" t="n">
        <v>0</v>
      </c>
      <c r="CU13" s="133" t="n">
        <v>0</v>
      </c>
      <c r="CV13" s="133" t="n">
        <v>0</v>
      </c>
      <c r="CW13" s="133" t="n">
        <v>0</v>
      </c>
      <c r="CX13" s="133" t="n">
        <v>0</v>
      </c>
      <c r="CY13" s="133" t="n">
        <v>0</v>
      </c>
      <c r="CZ13" s="133" t="n">
        <v>0</v>
      </c>
      <c r="DA13" s="133" t="n">
        <v>0</v>
      </c>
      <c r="DB13" s="133" t="n">
        <v>0</v>
      </c>
      <c r="DC13" s="133" t="n">
        <v>0</v>
      </c>
      <c r="DD13" s="133" t="n">
        <v>0</v>
      </c>
      <c r="DE13" s="133" t="n">
        <v>0</v>
      </c>
      <c r="DF13" s="133" t="n">
        <v>0</v>
      </c>
      <c r="DG13" s="133" t="n">
        <v>0</v>
      </c>
      <c r="DH13" s="133" t="n">
        <v>0</v>
      </c>
      <c r="DI13" s="133" t="n">
        <v>0</v>
      </c>
      <c r="DJ13" s="133" t="n">
        <v>0</v>
      </c>
      <c r="DK13" s="133" t="n">
        <v>5.619244488832314e-07</v>
      </c>
      <c r="DL13" s="133" t="n">
        <v>1.807472380014561e-07</v>
      </c>
      <c r="DM13" s="133" t="n">
        <v>1.749370489029523e-07</v>
      </c>
      <c r="DN13" s="133" t="n">
        <v>8.583629096579904e-07</v>
      </c>
      <c r="DO13" s="133" t="n">
        <v>6.14796586096037e-07</v>
      </c>
      <c r="DP13" s="133" t="n">
        <v>2.965905140862699e-07</v>
      </c>
      <c r="DQ13" s="133" t="n">
        <v>9.919891209970227e-07</v>
      </c>
      <c r="DR13" s="133" t="n">
        <v>5.418132158537798e-07</v>
      </c>
      <c r="DS13" s="133" t="n">
        <v>1.035329452832267e-06</v>
      </c>
      <c r="DT13" s="134" t="n">
        <v>3.900210260335135e-07</v>
      </c>
      <c r="DU13" s="134" t="n">
        <v>7.686578235146263e-07</v>
      </c>
      <c r="DV13" s="134" t="n">
        <v>1.254194654020371e-07</v>
      </c>
      <c r="DW13" s="134" t="n">
        <v>3.669135464848276e-07</v>
      </c>
      <c r="DX13" s="134" t="n">
        <v>1.196584469290856e-07</v>
      </c>
      <c r="DY13" s="133" t="inlineStr"/>
      <c r="DZ13" s="133" t="inlineStr"/>
      <c r="EA13" s="133" t="inlineStr"/>
      <c r="EB13" s="133" t="inlineStr"/>
      <c r="EC13" s="133" t="n">
        <v>6.645943139082753e-07</v>
      </c>
      <c r="ED13" s="133" t="n">
        <v>5.545396389370229e-07</v>
      </c>
      <c r="EE13" s="133" t="n">
        <v>1.113885676566363e-07</v>
      </c>
      <c r="EF13" s="133" t="n">
        <v>6.705038109760357e-07</v>
      </c>
      <c r="EG13" s="133" t="n">
        <v>6.800600719730243e-07</v>
      </c>
      <c r="EH13" s="133" t="n">
        <v>3.490148822272548e-07</v>
      </c>
      <c r="EI13" s="133" t="n">
        <v>2.383961848981739e-07</v>
      </c>
      <c r="EJ13" s="133" t="inlineStr"/>
      <c r="EK13" s="133" t="n">
        <v>5.000885156672731e-07</v>
      </c>
      <c r="EL13" s="133" t="inlineStr"/>
      <c r="EM13" s="133" t="inlineStr"/>
      <c r="EN13" s="133" t="inlineStr"/>
      <c r="EO13" s="133" t="inlineStr"/>
      <c r="EP13" s="133" t="inlineStr"/>
      <c r="EQ13" s="133" t="inlineStr"/>
      <c r="ER13" s="133" t="inlineStr"/>
      <c r="ES13" s="133" t="inlineStr"/>
      <c r="ET13" s="133" t="inlineStr"/>
      <c r="EU13" s="133" t="inlineStr"/>
      <c r="EV13" s="133" t="inlineStr"/>
      <c r="EW13" s="133" t="inlineStr"/>
      <c r="EX13" s="133" t="inlineStr"/>
      <c r="EY13" s="133" t="inlineStr"/>
      <c r="EZ13" s="133" t="inlineStr"/>
      <c r="FA13" s="133" t="inlineStr"/>
      <c r="FB13" s="133" t="inlineStr"/>
      <c r="FC13" s="133" t="inlineStr"/>
      <c r="FD13" s="133" t="inlineStr"/>
      <c r="FE13" s="133" t="inlineStr"/>
      <c r="FF13" s="133" t="inlineStr"/>
      <c r="FG13" s="133" t="inlineStr"/>
      <c r="FH13" s="133" t="inlineStr"/>
      <c r="FI13" s="133" t="inlineStr"/>
      <c r="FJ13" s="133" t="inlineStr"/>
      <c r="FK13" s="133" t="inlineStr"/>
      <c r="FL13" s="133" t="inlineStr"/>
      <c r="FM13" s="133" t="inlineStr"/>
      <c r="FN13" s="133" t="inlineStr"/>
      <c r="FO13" s="133" t="inlineStr"/>
      <c r="FP13" s="133" t="inlineStr"/>
      <c r="FQ13" s="133" t="inlineStr"/>
      <c r="FR13" s="133" t="inlineStr"/>
      <c r="FS13" s="133" t="inlineStr"/>
      <c r="FT13" s="133" t="inlineStr"/>
      <c r="FU13" s="133" t="inlineStr"/>
      <c r="FV13" s="133" t="inlineStr"/>
      <c r="FW13" s="133" t="inlineStr"/>
      <c r="FX13" s="25" t="inlineStr"/>
      <c r="FY13" s="25" t="inlineStr"/>
      <c r="FZ13" s="25" t="inlineStr"/>
      <c r="GA13" s="25" t="inlineStr"/>
      <c r="GB13" s="25" t="inlineStr"/>
      <c r="GC13" s="25" t="inlineStr"/>
      <c r="GD13" s="25" t="inlineStr"/>
      <c r="GE13" s="25" t="inlineStr"/>
      <c r="GF13" s="25" t="inlineStr"/>
      <c r="GG13" s="25" t="inlineStr"/>
      <c r="GH13" s="25" t="inlineStr"/>
      <c r="GI13" s="25" t="inlineStr"/>
      <c r="GJ13" s="25" t="n"/>
    </row>
    <row r="14" ht="17.1" customHeight="1">
      <c r="A14" s="26" t="n">
        <v>57.5</v>
      </c>
      <c r="B14" s="133" t="inlineStr"/>
      <c r="C14" s="133" t="inlineStr"/>
      <c r="D14" s="133" t="inlineStr"/>
      <c r="E14" s="133" t="inlineStr"/>
      <c r="F14" s="133" t="inlineStr"/>
      <c r="G14" s="133" t="inlineStr"/>
      <c r="H14" s="133" t="inlineStr"/>
      <c r="I14" s="133" t="inlineStr"/>
      <c r="J14" s="133" t="inlineStr"/>
      <c r="K14" s="133" t="inlineStr"/>
      <c r="L14" s="133" t="inlineStr"/>
      <c r="M14" s="133" t="inlineStr"/>
      <c r="N14" s="133" t="inlineStr"/>
      <c r="O14" s="133" t="inlineStr"/>
      <c r="P14" s="133" t="inlineStr"/>
      <c r="Q14" s="133" t="inlineStr"/>
      <c r="R14" s="133" t="inlineStr"/>
      <c r="S14" s="133" t="inlineStr"/>
      <c r="T14" s="133" t="inlineStr"/>
      <c r="U14" s="133" t="inlineStr"/>
      <c r="V14" s="133" t="inlineStr"/>
      <c r="W14" s="133" t="inlineStr"/>
      <c r="X14" s="133" t="inlineStr"/>
      <c r="Y14" s="133" t="inlineStr"/>
      <c r="Z14" s="133" t="inlineStr"/>
      <c r="AA14" s="133" t="inlineStr"/>
      <c r="AB14" s="133" t="inlineStr"/>
      <c r="AC14" s="133" t="inlineStr"/>
      <c r="AD14" s="133" t="inlineStr"/>
      <c r="AE14" s="133" t="inlineStr"/>
      <c r="AF14" s="133" t="inlineStr"/>
      <c r="AG14" s="133" t="inlineStr"/>
      <c r="AH14" s="133" t="inlineStr"/>
      <c r="AI14" s="133" t="inlineStr"/>
      <c r="AJ14" s="133" t="inlineStr"/>
      <c r="AK14" s="133" t="inlineStr"/>
      <c r="AL14" s="133" t="inlineStr"/>
      <c r="AM14" s="133" t="inlineStr"/>
      <c r="AN14" s="133" t="inlineStr"/>
      <c r="AO14" s="133" t="inlineStr"/>
      <c r="AP14" s="133" t="inlineStr"/>
      <c r="AQ14" s="133" t="inlineStr"/>
      <c r="AR14" s="133" t="inlineStr"/>
      <c r="AS14" s="133" t="inlineStr"/>
      <c r="AT14" s="133" t="inlineStr"/>
      <c r="AU14" s="133" t="n">
        <v>3.020583387924085e-05</v>
      </c>
      <c r="AV14" s="133" t="n">
        <v>3.64081909396696e-05</v>
      </c>
      <c r="AW14" s="133" t="n">
        <v>4.052296598574276e-05</v>
      </c>
      <c r="AX14" s="133" t="n">
        <v>3.480842377439115e-05</v>
      </c>
      <c r="AY14" s="133" t="n">
        <v>2.782009846820047e-05</v>
      </c>
      <c r="AZ14" s="133" t="n">
        <v>2.884041622813663e-05</v>
      </c>
      <c r="BA14" s="133" t="n">
        <v>2.66583566865843e-05</v>
      </c>
      <c r="BB14" s="133" t="n">
        <v>2.569979970510648e-05</v>
      </c>
      <c r="BC14" s="133" t="n">
        <v>2.398889108723595e-05</v>
      </c>
      <c r="BD14" s="133" t="n">
        <v>2.574105731907759e-05</v>
      </c>
      <c r="BE14" s="133" t="n">
        <v>2.792401255649765e-05</v>
      </c>
      <c r="BF14" s="133" t="n">
        <v>2.105864358418715e-05</v>
      </c>
      <c r="BG14" s="133" t="n">
        <v>2.409414942213103e-05</v>
      </c>
      <c r="BH14" s="133" t="n">
        <v>2.306783134845883e-05</v>
      </c>
      <c r="BI14" s="133" t="n">
        <v>1.965998978922215e-05</v>
      </c>
      <c r="BJ14" s="133" t="n">
        <v>1.779123496346922e-05</v>
      </c>
      <c r="BK14" s="133" t="n">
        <v>1.633179091544784e-05</v>
      </c>
      <c r="BL14" s="133" t="n">
        <v>1.911008658398029e-05</v>
      </c>
      <c r="BM14" s="133" t="n">
        <v>1.490188135631212e-05</v>
      </c>
      <c r="BN14" s="133" t="n">
        <v>0</v>
      </c>
      <c r="BO14" s="133" t="n">
        <v>0</v>
      </c>
      <c r="BP14" s="133" t="n">
        <v>0</v>
      </c>
      <c r="BQ14" s="133" t="n">
        <v>0</v>
      </c>
      <c r="BR14" s="133" t="n">
        <v>0</v>
      </c>
      <c r="BS14" s="133" t="n">
        <v>0</v>
      </c>
      <c r="BT14" s="133" t="n">
        <v>0</v>
      </c>
      <c r="BU14" s="133" t="n">
        <v>0</v>
      </c>
      <c r="BV14" s="133" t="n">
        <v>0</v>
      </c>
      <c r="BW14" s="133" t="n">
        <v>0</v>
      </c>
      <c r="BX14" s="133" t="n">
        <v>0</v>
      </c>
      <c r="BY14" s="133" t="n">
        <v>0</v>
      </c>
      <c r="BZ14" s="133" t="n">
        <v>0</v>
      </c>
      <c r="CA14" s="133" t="n">
        <v>0</v>
      </c>
      <c r="CB14" s="133" t="n">
        <v>0</v>
      </c>
      <c r="CC14" s="133" t="n">
        <v>0</v>
      </c>
      <c r="CD14" s="133" t="n">
        <v>0</v>
      </c>
      <c r="CE14" s="133" t="n">
        <v>0</v>
      </c>
      <c r="CF14" s="133" t="n">
        <v>0</v>
      </c>
      <c r="CG14" s="133" t="n">
        <v>0</v>
      </c>
      <c r="CH14" s="133" t="n">
        <v>0</v>
      </c>
      <c r="CI14" s="133" t="n">
        <v>0</v>
      </c>
      <c r="CJ14" s="133" t="n">
        <v>0</v>
      </c>
      <c r="CK14" s="133" t="n">
        <v>0</v>
      </c>
      <c r="CL14" s="133" t="n">
        <v>0</v>
      </c>
      <c r="CM14" s="133" t="n">
        <v>0</v>
      </c>
      <c r="CN14" s="133" t="n">
        <v>0</v>
      </c>
      <c r="CO14" s="133" t="n">
        <v>0</v>
      </c>
      <c r="CP14" s="133" t="n">
        <v>0</v>
      </c>
      <c r="CQ14" s="133" t="n">
        <v>0</v>
      </c>
      <c r="CR14" s="133" t="n">
        <v>0</v>
      </c>
      <c r="CS14" s="133" t="n">
        <v>0</v>
      </c>
      <c r="CT14" s="133" t="n">
        <v>0</v>
      </c>
      <c r="CU14" s="133" t="n">
        <v>0</v>
      </c>
      <c r="CV14" s="133" t="n">
        <v>0</v>
      </c>
      <c r="CW14" s="133" t="n">
        <v>0</v>
      </c>
      <c r="CX14" s="133" t="n">
        <v>0</v>
      </c>
      <c r="CY14" s="133" t="n">
        <v>0</v>
      </c>
      <c r="CZ14" s="133" t="n">
        <v>0</v>
      </c>
      <c r="DA14" s="133" t="n">
        <v>0</v>
      </c>
      <c r="DB14" s="133" t="n">
        <v>0</v>
      </c>
      <c r="DC14" s="133" t="n">
        <v>0</v>
      </c>
      <c r="DD14" s="133" t="n">
        <v>0</v>
      </c>
      <c r="DE14" s="133" t="n">
        <v>7.007648731796611e-07</v>
      </c>
      <c r="DF14" s="133" t="n">
        <v>2.263522965251301e-07</v>
      </c>
      <c r="DG14" s="133" t="n">
        <v>1.106315112175927e-06</v>
      </c>
      <c r="DH14" s="133" t="n">
        <v>2.186908509589047e-07</v>
      </c>
      <c r="DI14" s="133" t="n">
        <v>6.405954291807874e-07</v>
      </c>
      <c r="DJ14" s="133" t="n">
        <v>6.108082520194847e-07</v>
      </c>
      <c r="DK14" s="133" t="n">
        <v>9.59145209789036e-07</v>
      </c>
      <c r="DL14" s="133" t="n">
        <v>1.107295657352526e-06</v>
      </c>
      <c r="DM14" s="133" t="n">
        <v>5.34621176344795e-07</v>
      </c>
      <c r="DN14" s="133" t="n">
        <v>5.205206594649742e-07</v>
      </c>
      <c r="DO14" s="134" t="n">
        <v>6.389504854905526e-07</v>
      </c>
      <c r="DP14" s="134" t="n">
        <v>7.684705744932321e-07</v>
      </c>
      <c r="DQ14" s="134" t="n">
        <v>7.356426824592476e-07</v>
      </c>
      <c r="DR14" s="134" t="n">
        <v>1.121880226384211e-06</v>
      </c>
      <c r="DS14" s="134" t="n">
        <v>6.696865063526462e-07</v>
      </c>
      <c r="DT14" s="133" t="inlineStr"/>
      <c r="DU14" s="133" t="inlineStr"/>
      <c r="DV14" s="133" t="inlineStr"/>
      <c r="DW14" s="133" t="inlineStr"/>
      <c r="DX14" s="133" t="n">
        <v>6.172354100054106e-07</v>
      </c>
      <c r="DY14" s="133" t="n">
        <v>0</v>
      </c>
      <c r="DZ14" s="133" t="n">
        <v>4.748506060636998e-07</v>
      </c>
      <c r="EA14" s="133" t="n">
        <v>2.346570926572863e-07</v>
      </c>
      <c r="EB14" s="133" t="n">
        <v>2.32069471388677e-07</v>
      </c>
      <c r="EC14" s="133" t="n">
        <v>4.609243330482517e-07</v>
      </c>
      <c r="ED14" s="133" t="n">
        <v>4.615538348315756e-07</v>
      </c>
      <c r="EE14" s="133" t="inlineStr"/>
      <c r="EF14" s="133" t="n">
        <v>7.000543592209936e-07</v>
      </c>
      <c r="EG14" s="133" t="inlineStr"/>
      <c r="EH14" s="133" t="inlineStr"/>
      <c r="EI14" s="133" t="inlineStr"/>
      <c r="EJ14" s="133" t="inlineStr"/>
      <c r="EK14" s="133" t="inlineStr"/>
      <c r="EL14" s="133" t="inlineStr"/>
      <c r="EM14" s="133" t="inlineStr"/>
      <c r="EN14" s="133" t="inlineStr"/>
      <c r="EO14" s="133" t="inlineStr"/>
      <c r="EP14" s="133" t="inlineStr"/>
      <c r="EQ14" s="133" t="inlineStr"/>
      <c r="ER14" s="133" t="inlineStr"/>
      <c r="ES14" s="133" t="inlineStr"/>
      <c r="ET14" s="133" t="inlineStr"/>
      <c r="EU14" s="133" t="inlineStr"/>
      <c r="EV14" s="133" t="inlineStr"/>
      <c r="EW14" s="133" t="inlineStr"/>
      <c r="EX14" s="133" t="inlineStr"/>
      <c r="EY14" s="133" t="inlineStr"/>
      <c r="EZ14" s="133" t="inlineStr"/>
      <c r="FA14" s="133" t="inlineStr"/>
      <c r="FB14" s="133" t="inlineStr"/>
      <c r="FC14" s="133" t="inlineStr"/>
      <c r="FD14" s="133" t="inlineStr"/>
      <c r="FE14" s="133" t="inlineStr"/>
      <c r="FF14" s="133" t="inlineStr"/>
      <c r="FG14" s="133" t="inlineStr"/>
      <c r="FH14" s="133" t="inlineStr"/>
      <c r="FI14" s="133" t="inlineStr"/>
      <c r="FJ14" s="133" t="inlineStr"/>
      <c r="FK14" s="133" t="inlineStr"/>
      <c r="FL14" s="133" t="inlineStr"/>
      <c r="FM14" s="133" t="inlineStr"/>
      <c r="FN14" s="133" t="inlineStr"/>
      <c r="FO14" s="133" t="inlineStr"/>
      <c r="FP14" s="133" t="inlineStr"/>
      <c r="FQ14" s="133" t="inlineStr"/>
      <c r="FR14" s="133" t="inlineStr"/>
      <c r="FS14" s="133" t="inlineStr"/>
      <c r="FT14" s="133" t="inlineStr"/>
      <c r="FU14" s="133" t="inlineStr"/>
      <c r="FV14" s="133" t="inlineStr"/>
      <c r="FW14" s="133" t="inlineStr"/>
      <c r="FX14" s="25" t="inlineStr"/>
      <c r="FY14" s="25" t="inlineStr"/>
      <c r="FZ14" s="25" t="inlineStr"/>
      <c r="GA14" s="25" t="inlineStr"/>
      <c r="GB14" s="25" t="inlineStr"/>
      <c r="GC14" s="25" t="inlineStr"/>
      <c r="GD14" s="25" t="inlineStr"/>
      <c r="GE14" s="25" t="inlineStr"/>
      <c r="GF14" s="25" t="inlineStr"/>
      <c r="GG14" s="25" t="inlineStr"/>
      <c r="GH14" s="25" t="inlineStr"/>
      <c r="GI14" s="25" t="inlineStr"/>
      <c r="GJ14" s="25" t="n"/>
    </row>
    <row r="15" ht="17.1" customHeight="1">
      <c r="A15" s="26" t="n">
        <v>62.5</v>
      </c>
      <c r="B15" s="133" t="inlineStr"/>
      <c r="C15" s="133" t="inlineStr"/>
      <c r="D15" s="133" t="inlineStr"/>
      <c r="E15" s="133" t="inlineStr"/>
      <c r="F15" s="133" t="inlineStr"/>
      <c r="G15" s="133" t="inlineStr"/>
      <c r="H15" s="133" t="inlineStr"/>
      <c r="I15" s="133" t="inlineStr"/>
      <c r="J15" s="133" t="inlineStr"/>
      <c r="K15" s="133" t="inlineStr"/>
      <c r="L15" s="133" t="inlineStr"/>
      <c r="M15" s="133" t="inlineStr"/>
      <c r="N15" s="133" t="inlineStr"/>
      <c r="O15" s="133" t="inlineStr"/>
      <c r="P15" s="133" t="inlineStr"/>
      <c r="Q15" s="133" t="inlineStr"/>
      <c r="R15" s="133" t="inlineStr"/>
      <c r="S15" s="133" t="inlineStr"/>
      <c r="T15" s="133" t="inlineStr"/>
      <c r="U15" s="133" t="inlineStr"/>
      <c r="V15" s="133" t="inlineStr"/>
      <c r="W15" s="133" t="inlineStr"/>
      <c r="X15" s="133" t="inlineStr"/>
      <c r="Y15" s="133" t="inlineStr"/>
      <c r="Z15" s="133" t="inlineStr"/>
      <c r="AA15" s="133" t="inlineStr"/>
      <c r="AB15" s="133" t="inlineStr"/>
      <c r="AC15" s="133" t="inlineStr"/>
      <c r="AD15" s="133" t="inlineStr"/>
      <c r="AE15" s="133" t="inlineStr"/>
      <c r="AF15" s="133" t="inlineStr"/>
      <c r="AG15" s="133" t="inlineStr"/>
      <c r="AH15" s="133" t="inlineStr"/>
      <c r="AI15" s="133" t="inlineStr"/>
      <c r="AJ15" s="133" t="inlineStr"/>
      <c r="AK15" s="133" t="inlineStr"/>
      <c r="AL15" s="133" t="inlineStr"/>
      <c r="AM15" s="133" t="inlineStr"/>
      <c r="AN15" s="133" t="inlineStr"/>
      <c r="AO15" s="133" t="inlineStr"/>
      <c r="AP15" s="133" t="n">
        <v>6.220301761648701e-05</v>
      </c>
      <c r="AQ15" s="133" t="n">
        <v>5.264308491717188e-05</v>
      </c>
      <c r="AR15" s="133" t="n">
        <v>5.486604709135854e-05</v>
      </c>
      <c r="AS15" s="133" t="n">
        <v>5.02518768407757e-05</v>
      </c>
      <c r="AT15" s="133" t="n">
        <v>5.859505179436359e-05</v>
      </c>
      <c r="AU15" s="133" t="n">
        <v>5.218260124639678e-05</v>
      </c>
      <c r="AV15" s="133" t="n">
        <v>4.113717602718023e-05</v>
      </c>
      <c r="AW15" s="133" t="n">
        <v>4.321869035483084e-05</v>
      </c>
      <c r="AX15" s="133" t="n">
        <v>4.321978982312253e-05</v>
      </c>
      <c r="AY15" s="133" t="n">
        <v>4.49143288154831e-05</v>
      </c>
      <c r="AZ15" s="133" t="n">
        <v>4.111321350328055e-05</v>
      </c>
      <c r="BA15" s="133" t="n">
        <v>4.241635096511109e-05</v>
      </c>
      <c r="BB15" s="133" t="n">
        <v>2.910214075347382e-05</v>
      </c>
      <c r="BC15" s="133" t="n">
        <v>3.54580070182076e-05</v>
      </c>
      <c r="BD15" s="133" t="n">
        <v>3.722760560975344e-05</v>
      </c>
      <c r="BE15" s="133" t="n">
        <v>3.169894508719517e-05</v>
      </c>
      <c r="BF15" s="133" t="n">
        <v>2.686531738919575e-05</v>
      </c>
      <c r="BG15" s="133" t="n">
        <v>2.840449777268971e-05</v>
      </c>
      <c r="BH15" s="133" t="n">
        <v>2.982219784738221e-05</v>
      </c>
      <c r="BI15" s="133" t="n">
        <v>0</v>
      </c>
      <c r="BJ15" s="133" t="n">
        <v>0</v>
      </c>
      <c r="BK15" s="133" t="n">
        <v>0</v>
      </c>
      <c r="BL15" s="133" t="n">
        <v>0</v>
      </c>
      <c r="BM15" s="133" t="n">
        <v>0</v>
      </c>
      <c r="BN15" s="133" t="n">
        <v>0</v>
      </c>
      <c r="BO15" s="133" t="n">
        <v>0</v>
      </c>
      <c r="BP15" s="133" t="n">
        <v>0</v>
      </c>
      <c r="BQ15" s="133" t="n">
        <v>0</v>
      </c>
      <c r="BR15" s="133" t="n">
        <v>0</v>
      </c>
      <c r="BS15" s="133" t="n">
        <v>0</v>
      </c>
      <c r="BT15" s="133" t="n">
        <v>0</v>
      </c>
      <c r="BU15" s="133" t="n">
        <v>0</v>
      </c>
      <c r="BV15" s="133" t="n">
        <v>0</v>
      </c>
      <c r="BW15" s="133" t="n">
        <v>0</v>
      </c>
      <c r="BX15" s="133" t="n">
        <v>0</v>
      </c>
      <c r="BY15" s="133" t="n">
        <v>0</v>
      </c>
      <c r="BZ15" s="133" t="n">
        <v>0</v>
      </c>
      <c r="CA15" s="133" t="n">
        <v>0</v>
      </c>
      <c r="CB15" s="133" t="n">
        <v>0</v>
      </c>
      <c r="CC15" s="133" t="n">
        <v>0</v>
      </c>
      <c r="CD15" s="133" t="n">
        <v>0</v>
      </c>
      <c r="CE15" s="133" t="n">
        <v>0</v>
      </c>
      <c r="CF15" s="133" t="n">
        <v>0</v>
      </c>
      <c r="CG15" s="133" t="n">
        <v>0</v>
      </c>
      <c r="CH15" s="133" t="n">
        <v>0</v>
      </c>
      <c r="CI15" s="133" t="n">
        <v>0</v>
      </c>
      <c r="CJ15" s="133" t="n">
        <v>0</v>
      </c>
      <c r="CK15" s="133" t="n">
        <v>0</v>
      </c>
      <c r="CL15" s="133" t="n">
        <v>0</v>
      </c>
      <c r="CM15" s="133" t="n">
        <v>0</v>
      </c>
      <c r="CN15" s="133" t="n">
        <v>0</v>
      </c>
      <c r="CO15" s="133" t="n">
        <v>0</v>
      </c>
      <c r="CP15" s="133" t="n">
        <v>0</v>
      </c>
      <c r="CQ15" s="133" t="n">
        <v>0</v>
      </c>
      <c r="CR15" s="133" t="n">
        <v>0</v>
      </c>
      <c r="CS15" s="133" t="n">
        <v>0</v>
      </c>
      <c r="CT15" s="133" t="n">
        <v>0</v>
      </c>
      <c r="CU15" s="133" t="n">
        <v>0</v>
      </c>
      <c r="CV15" s="133" t="n">
        <v>0</v>
      </c>
      <c r="CW15" s="133" t="n">
        <v>0</v>
      </c>
      <c r="CX15" s="133" t="n">
        <v>0</v>
      </c>
      <c r="CY15" s="133" t="n">
        <v>0</v>
      </c>
      <c r="CZ15" s="133" t="n">
        <v>9.207703579160987e-07</v>
      </c>
      <c r="DA15" s="133" t="n">
        <v>9.604245076323736e-07</v>
      </c>
      <c r="DB15" s="133" t="n">
        <v>9.768057475250184e-07</v>
      </c>
      <c r="DC15" s="133" t="n">
        <v>7.356662782348717e-07</v>
      </c>
      <c r="DD15" s="133" t="n">
        <v>7.399045572448125e-07</v>
      </c>
      <c r="DE15" s="133" t="n">
        <v>7.248649455795562e-07</v>
      </c>
      <c r="DF15" s="133" t="n">
        <v>7.087738165721714e-07</v>
      </c>
      <c r="DG15" s="133" t="n">
        <v>6.910703574123747e-07</v>
      </c>
      <c r="DH15" s="133" t="n">
        <v>6.823710574590549e-07</v>
      </c>
      <c r="DI15" s="133" t="n">
        <v>6.669868203404301e-07</v>
      </c>
      <c r="DJ15" s="134" t="n">
        <v>1.072230369981667e-06</v>
      </c>
      <c r="DK15" s="134" t="n">
        <v>1.421346347992694e-06</v>
      </c>
      <c r="DL15" s="134" t="n">
        <v>3.90719245755568e-07</v>
      </c>
      <c r="DM15" s="134" t="n">
        <v>7.557522190774533e-07</v>
      </c>
      <c r="DN15" s="134" t="n">
        <v>3.678312449101352e-07</v>
      </c>
      <c r="DO15" s="133" t="inlineStr"/>
      <c r="DP15" s="133" t="inlineStr"/>
      <c r="DQ15" s="133" t="inlineStr"/>
      <c r="DR15" s="133" t="inlineStr"/>
      <c r="DS15" s="133" t="n">
        <v>4.188627290498476e-07</v>
      </c>
      <c r="DT15" s="133" t="n">
        <v>9.84617739041978e-07</v>
      </c>
      <c r="DU15" s="133" t="n">
        <v>8.336888089782726e-07</v>
      </c>
      <c r="DV15" s="133" t="n">
        <v>9.53730838355294e-07</v>
      </c>
      <c r="DW15" s="133" t="n">
        <v>7.983690916196394e-07</v>
      </c>
      <c r="DX15" s="133" t="n">
        <v>9.144168528593554e-07</v>
      </c>
      <c r="DY15" s="133" t="n">
        <v>1.278938869535702e-06</v>
      </c>
      <c r="DZ15" s="133" t="inlineStr"/>
      <c r="EA15" s="133" t="n">
        <v>1.621233671526834e-06</v>
      </c>
      <c r="EB15" s="133" t="inlineStr"/>
      <c r="EC15" s="133" t="inlineStr"/>
      <c r="ED15" s="133" t="inlineStr"/>
      <c r="EE15" s="133" t="inlineStr"/>
      <c r="EF15" s="133" t="inlineStr"/>
      <c r="EG15" s="133" t="inlineStr"/>
      <c r="EH15" s="133" t="inlineStr"/>
      <c r="EI15" s="133" t="inlineStr"/>
      <c r="EJ15" s="133" t="inlineStr"/>
      <c r="EK15" s="133" t="inlineStr"/>
      <c r="EL15" s="133" t="inlineStr"/>
      <c r="EM15" s="133" t="inlineStr"/>
      <c r="EN15" s="133" t="inlineStr"/>
      <c r="EO15" s="133" t="inlineStr"/>
      <c r="EP15" s="133" t="inlineStr"/>
      <c r="EQ15" s="133" t="inlineStr"/>
      <c r="ER15" s="133" t="inlineStr"/>
      <c r="ES15" s="133" t="inlineStr"/>
      <c r="ET15" s="133" t="inlineStr"/>
      <c r="EU15" s="133" t="inlineStr"/>
      <c r="EV15" s="133" t="inlineStr"/>
      <c r="EW15" s="133" t="inlineStr"/>
      <c r="EX15" s="133" t="inlineStr"/>
      <c r="EY15" s="133" t="inlineStr"/>
      <c r="EZ15" s="133" t="inlineStr"/>
      <c r="FA15" s="133" t="inlineStr"/>
      <c r="FB15" s="133" t="inlineStr"/>
      <c r="FC15" s="133" t="inlineStr"/>
      <c r="FD15" s="133" t="inlineStr"/>
      <c r="FE15" s="133" t="inlineStr"/>
      <c r="FF15" s="133" t="inlineStr"/>
      <c r="FG15" s="133" t="inlineStr"/>
      <c r="FH15" s="133" t="inlineStr"/>
      <c r="FI15" s="133" t="inlineStr"/>
      <c r="FJ15" s="133" t="inlineStr"/>
      <c r="FK15" s="133" t="inlineStr"/>
      <c r="FL15" s="133" t="inlineStr"/>
      <c r="FM15" s="133" t="inlineStr"/>
      <c r="FN15" s="133" t="inlineStr"/>
      <c r="FO15" s="133" t="inlineStr"/>
      <c r="FP15" s="133" t="inlineStr"/>
      <c r="FQ15" s="133" t="inlineStr"/>
      <c r="FR15" s="133" t="inlineStr"/>
      <c r="FS15" s="133" t="inlineStr"/>
      <c r="FT15" s="133" t="inlineStr"/>
      <c r="FU15" s="133" t="inlineStr"/>
      <c r="FV15" s="133" t="inlineStr"/>
      <c r="FW15" s="133" t="inlineStr"/>
      <c r="FX15" s="25" t="inlineStr"/>
      <c r="FY15" s="25" t="inlineStr"/>
      <c r="FZ15" s="25" t="inlineStr"/>
      <c r="GA15" s="25" t="inlineStr"/>
      <c r="GB15" s="25" t="inlineStr"/>
      <c r="GC15" s="25" t="inlineStr"/>
      <c r="GD15" s="25" t="inlineStr"/>
      <c r="GE15" s="25" t="inlineStr"/>
      <c r="GF15" s="25" t="inlineStr"/>
      <c r="GG15" s="25" t="inlineStr"/>
      <c r="GH15" s="25" t="inlineStr"/>
      <c r="GI15" s="25" t="inlineStr"/>
      <c r="GJ15" s="25" t="n"/>
    </row>
    <row r="16" ht="17.1" customHeight="1">
      <c r="A16" s="26" t="n">
        <v>67.5</v>
      </c>
      <c r="B16" s="133" t="inlineStr"/>
      <c r="C16" s="133" t="inlineStr"/>
      <c r="D16" s="133" t="inlineStr"/>
      <c r="E16" s="133" t="inlineStr"/>
      <c r="F16" s="133" t="inlineStr"/>
      <c r="G16" s="133" t="inlineStr"/>
      <c r="H16" s="133" t="inlineStr"/>
      <c r="I16" s="133" t="inlineStr"/>
      <c r="J16" s="133" t="inlineStr"/>
      <c r="K16" s="133" t="inlineStr"/>
      <c r="L16" s="133" t="inlineStr"/>
      <c r="M16" s="133" t="inlineStr"/>
      <c r="N16" s="133" t="inlineStr"/>
      <c r="O16" s="133" t="inlineStr"/>
      <c r="P16" s="133" t="inlineStr"/>
      <c r="Q16" s="133" t="inlineStr"/>
      <c r="R16" s="133" t="inlineStr"/>
      <c r="S16" s="133" t="inlineStr"/>
      <c r="T16" s="133" t="inlineStr"/>
      <c r="U16" s="133" t="inlineStr"/>
      <c r="V16" s="133" t="inlineStr"/>
      <c r="W16" s="133" t="inlineStr"/>
      <c r="X16" s="133" t="inlineStr"/>
      <c r="Y16" s="133" t="inlineStr"/>
      <c r="Z16" s="133" t="inlineStr"/>
      <c r="AA16" s="133" t="inlineStr"/>
      <c r="AB16" s="133" t="inlineStr"/>
      <c r="AC16" s="133" t="inlineStr"/>
      <c r="AD16" s="133" t="inlineStr"/>
      <c r="AE16" s="133" t="inlineStr"/>
      <c r="AF16" s="133" t="inlineStr"/>
      <c r="AG16" s="133" t="inlineStr"/>
      <c r="AH16" s="133" t="inlineStr"/>
      <c r="AI16" s="133" t="inlineStr"/>
      <c r="AJ16" s="133" t="inlineStr"/>
      <c r="AK16" s="133" t="n">
        <v>9.992379794920621e-05</v>
      </c>
      <c r="AL16" s="133" t="n">
        <v>8.9792081708904e-05</v>
      </c>
      <c r="AM16" s="133" t="n">
        <v>8.800961585409812e-05</v>
      </c>
      <c r="AN16" s="133" t="n">
        <v>8.567256636276184e-05</v>
      </c>
      <c r="AO16" s="133" t="n">
        <v>7.991373802678399e-05</v>
      </c>
      <c r="AP16" s="133" t="n">
        <v>6.351838584072731e-05</v>
      </c>
      <c r="AQ16" s="133" t="n">
        <v>7.267752953474779e-05</v>
      </c>
      <c r="AR16" s="133" t="n">
        <v>6.558183489662679e-05</v>
      </c>
      <c r="AS16" s="133" t="n">
        <v>6.572804490540029e-05</v>
      </c>
      <c r="AT16" s="133" t="n">
        <v>5.797478219026897e-05</v>
      </c>
      <c r="AU16" s="133" t="n">
        <v>5.81674522240444e-05</v>
      </c>
      <c r="AV16" s="133" t="n">
        <v>5.696106831806969e-05</v>
      </c>
      <c r="AW16" s="133" t="n">
        <v>6.368286736467558e-05</v>
      </c>
      <c r="AX16" s="133" t="n">
        <v>5.65154855690968e-05</v>
      </c>
      <c r="AY16" s="133" t="n">
        <v>5.383839234760093e-05</v>
      </c>
      <c r="AZ16" s="133" t="n">
        <v>4.572339810129737e-05</v>
      </c>
      <c r="BA16" s="133" t="n">
        <v>4.199991180018522e-05</v>
      </c>
      <c r="BB16" s="133" t="n">
        <v>4.491085780519466e-05</v>
      </c>
      <c r="BC16" s="133" t="n">
        <v>3.904567420118027e-05</v>
      </c>
      <c r="BD16" s="133" t="n">
        <v>0</v>
      </c>
      <c r="BE16" s="133" t="n">
        <v>0</v>
      </c>
      <c r="BF16" s="133" t="n">
        <v>0</v>
      </c>
      <c r="BG16" s="133" t="n">
        <v>0</v>
      </c>
      <c r="BH16" s="133" t="n">
        <v>0</v>
      </c>
      <c r="BI16" s="133" t="n">
        <v>0</v>
      </c>
      <c r="BJ16" s="133" t="n">
        <v>0</v>
      </c>
      <c r="BK16" s="133" t="n">
        <v>0</v>
      </c>
      <c r="BL16" s="133" t="n">
        <v>0</v>
      </c>
      <c r="BM16" s="133" t="n">
        <v>0</v>
      </c>
      <c r="BN16" s="133" t="n">
        <v>0</v>
      </c>
      <c r="BO16" s="133" t="n">
        <v>0</v>
      </c>
      <c r="BP16" s="133" t="n">
        <v>0</v>
      </c>
      <c r="BQ16" s="133" t="n">
        <v>0</v>
      </c>
      <c r="BR16" s="133" t="n">
        <v>0</v>
      </c>
      <c r="BS16" s="133" t="n">
        <v>0</v>
      </c>
      <c r="BT16" s="133" t="n">
        <v>0</v>
      </c>
      <c r="BU16" s="133" t="n">
        <v>0</v>
      </c>
      <c r="BV16" s="133" t="n">
        <v>0</v>
      </c>
      <c r="BW16" s="133" t="n">
        <v>0</v>
      </c>
      <c r="BX16" s="133" t="n">
        <v>0</v>
      </c>
      <c r="BY16" s="133" t="n">
        <v>0</v>
      </c>
      <c r="BZ16" s="133" t="n">
        <v>0</v>
      </c>
      <c r="CA16" s="133" t="n">
        <v>0</v>
      </c>
      <c r="CB16" s="133" t="n">
        <v>0</v>
      </c>
      <c r="CC16" s="133" t="n">
        <v>0</v>
      </c>
      <c r="CD16" s="133" t="n">
        <v>0</v>
      </c>
      <c r="CE16" s="133" t="n">
        <v>0</v>
      </c>
      <c r="CF16" s="133" t="n">
        <v>0</v>
      </c>
      <c r="CG16" s="133" t="n">
        <v>0</v>
      </c>
      <c r="CH16" s="133" t="n">
        <v>0</v>
      </c>
      <c r="CI16" s="133" t="n">
        <v>0</v>
      </c>
      <c r="CJ16" s="133" t="n">
        <v>0</v>
      </c>
      <c r="CK16" s="133" t="n">
        <v>0</v>
      </c>
      <c r="CL16" s="133" t="n">
        <v>0</v>
      </c>
      <c r="CM16" s="133" t="n">
        <v>0</v>
      </c>
      <c r="CN16" s="133" t="n">
        <v>0</v>
      </c>
      <c r="CO16" s="133" t="n">
        <v>0</v>
      </c>
      <c r="CP16" s="133" t="n">
        <v>0</v>
      </c>
      <c r="CQ16" s="133" t="n">
        <v>0</v>
      </c>
      <c r="CR16" s="133" t="n">
        <v>0</v>
      </c>
      <c r="CS16" s="133" t="n">
        <v>0</v>
      </c>
      <c r="CT16" s="133" t="n">
        <v>0</v>
      </c>
      <c r="CU16" s="133" t="n">
        <v>5.078557282431496e-07</v>
      </c>
      <c r="CV16" s="133" t="n">
        <v>1.023694955282445e-06</v>
      </c>
      <c r="CW16" s="133" t="n">
        <v>2.569026531621505e-07</v>
      </c>
      <c r="CX16" s="133" t="n">
        <v>0</v>
      </c>
      <c r="CY16" s="133" t="n">
        <v>1.286421155761932e-06</v>
      </c>
      <c r="CZ16" s="133" t="n">
        <v>1.283954497679766e-06</v>
      </c>
      <c r="DA16" s="133" t="n">
        <v>1.30739701699067e-06</v>
      </c>
      <c r="DB16" s="133" t="n">
        <v>2.650276649128019e-07</v>
      </c>
      <c r="DC16" s="133" t="n">
        <v>3.190214972635931e-06</v>
      </c>
      <c r="DD16" s="133" t="n">
        <v>1.596262617125769e-06</v>
      </c>
      <c r="DE16" s="134" t="n">
        <v>1.589522292917698e-06</v>
      </c>
      <c r="DF16" s="134" t="n">
        <v>1.301032681680757e-06</v>
      </c>
      <c r="DG16" s="134" t="n">
        <v>7.623899807725247e-07</v>
      </c>
      <c r="DH16" s="134" t="n">
        <v>1.249386239010086e-06</v>
      </c>
      <c r="DI16" s="134" t="n">
        <v>7.315925819438561e-07</v>
      </c>
      <c r="DJ16" s="133" t="inlineStr"/>
      <c r="DK16" s="133" t="inlineStr"/>
      <c r="DL16" s="133" t="inlineStr"/>
      <c r="DM16" s="133" t="inlineStr"/>
      <c r="DN16" s="133" t="n">
        <v>1.16857173073069e-06</v>
      </c>
      <c r="DO16" s="133" t="n">
        <v>7.148634771602906e-07</v>
      </c>
      <c r="DP16" s="133" t="n">
        <v>8.576444075924171e-07</v>
      </c>
      <c r="DQ16" s="133" t="n">
        <v>1.1496176453827e-06</v>
      </c>
      <c r="DR16" s="133" t="n">
        <v>2.204493892292207e-06</v>
      </c>
      <c r="DS16" s="133" t="n">
        <v>1.812578752770602e-06</v>
      </c>
      <c r="DT16" s="133" t="n">
        <v>1.674565286657414e-06</v>
      </c>
      <c r="DU16" s="133" t="inlineStr"/>
      <c r="DV16" s="133" t="n">
        <v>1.48033537293941e-06</v>
      </c>
      <c r="DW16" s="133" t="inlineStr"/>
      <c r="DX16" s="133" t="inlineStr"/>
      <c r="DY16" s="133" t="inlineStr"/>
      <c r="DZ16" s="133" t="inlineStr"/>
      <c r="EA16" s="133" t="inlineStr"/>
      <c r="EB16" s="133" t="inlineStr"/>
      <c r="EC16" s="133" t="inlineStr"/>
      <c r="ED16" s="133" t="inlineStr"/>
      <c r="EE16" s="133" t="inlineStr"/>
      <c r="EF16" s="133" t="inlineStr"/>
      <c r="EG16" s="133" t="inlineStr"/>
      <c r="EH16" s="133" t="inlineStr"/>
      <c r="EI16" s="133" t="inlineStr"/>
      <c r="EJ16" s="133" t="inlineStr"/>
      <c r="EK16" s="133" t="inlineStr"/>
      <c r="EL16" s="133" t="inlineStr"/>
      <c r="EM16" s="133" t="inlineStr"/>
      <c r="EN16" s="133" t="inlineStr"/>
      <c r="EO16" s="133" t="inlineStr"/>
      <c r="EP16" s="133" t="inlineStr"/>
      <c r="EQ16" s="133" t="inlineStr"/>
      <c r="ER16" s="133" t="inlineStr"/>
      <c r="ES16" s="133" t="inlineStr"/>
      <c r="ET16" s="133" t="inlineStr"/>
      <c r="EU16" s="133" t="inlineStr"/>
      <c r="EV16" s="133" t="inlineStr"/>
      <c r="EW16" s="133" t="inlineStr"/>
      <c r="EX16" s="133" t="inlineStr"/>
      <c r="EY16" s="133" t="inlineStr"/>
      <c r="EZ16" s="133" t="inlineStr"/>
      <c r="FA16" s="133" t="inlineStr"/>
      <c r="FB16" s="133" t="inlineStr"/>
      <c r="FC16" s="133" t="inlineStr"/>
      <c r="FD16" s="133" t="inlineStr"/>
      <c r="FE16" s="133" t="inlineStr"/>
      <c r="FF16" s="133" t="inlineStr"/>
      <c r="FG16" s="133" t="inlineStr"/>
      <c r="FH16" s="133" t="inlineStr"/>
      <c r="FI16" s="133" t="inlineStr"/>
      <c r="FJ16" s="133" t="inlineStr"/>
      <c r="FK16" s="133" t="inlineStr"/>
      <c r="FL16" s="133" t="inlineStr"/>
      <c r="FM16" s="133" t="inlineStr"/>
      <c r="FN16" s="133" t="inlineStr"/>
      <c r="FO16" s="133" t="inlineStr"/>
      <c r="FP16" s="133" t="inlineStr"/>
      <c r="FQ16" s="133" t="inlineStr"/>
      <c r="FR16" s="133" t="inlineStr"/>
      <c r="FS16" s="133" t="inlineStr"/>
      <c r="FT16" s="133" t="inlineStr"/>
      <c r="FU16" s="133" t="inlineStr"/>
      <c r="FV16" s="133" t="inlineStr"/>
      <c r="FW16" s="133" t="inlineStr"/>
      <c r="FX16" s="25" t="inlineStr"/>
      <c r="FY16" s="25" t="inlineStr"/>
      <c r="FZ16" s="25" t="inlineStr"/>
      <c r="GA16" s="25" t="inlineStr"/>
      <c r="GB16" s="25" t="inlineStr"/>
      <c r="GC16" s="25" t="inlineStr"/>
      <c r="GD16" s="25" t="inlineStr"/>
      <c r="GE16" s="25" t="inlineStr"/>
      <c r="GF16" s="25" t="inlineStr"/>
      <c r="GG16" s="25" t="inlineStr"/>
      <c r="GH16" s="25" t="inlineStr"/>
      <c r="GI16" s="25" t="inlineStr"/>
      <c r="GJ16" s="25" t="n"/>
    </row>
    <row r="17" ht="17.1" customHeight="1">
      <c r="A17" s="26" t="n">
        <v>72.5</v>
      </c>
      <c r="B17" s="133" t="inlineStr"/>
      <c r="C17" s="133" t="inlineStr"/>
      <c r="D17" s="133" t="inlineStr"/>
      <c r="E17" s="133" t="inlineStr"/>
      <c r="F17" s="133" t="inlineStr"/>
      <c r="G17" s="133" t="inlineStr"/>
      <c r="H17" s="133" t="inlineStr"/>
      <c r="I17" s="133" t="inlineStr"/>
      <c r="J17" s="133" t="inlineStr"/>
      <c r="K17" s="133" t="inlineStr"/>
      <c r="L17" s="133" t="inlineStr"/>
      <c r="M17" s="133" t="inlineStr"/>
      <c r="N17" s="133" t="inlineStr"/>
      <c r="O17" s="133" t="inlineStr"/>
      <c r="P17" s="133" t="inlineStr"/>
      <c r="Q17" s="133" t="inlineStr"/>
      <c r="R17" s="133" t="inlineStr"/>
      <c r="S17" s="133" t="inlineStr"/>
      <c r="T17" s="133" t="inlineStr"/>
      <c r="U17" s="133" t="inlineStr"/>
      <c r="V17" s="133" t="inlineStr"/>
      <c r="W17" s="133" t="inlineStr"/>
      <c r="X17" s="133" t="inlineStr"/>
      <c r="Y17" s="133" t="inlineStr"/>
      <c r="Z17" s="133" t="inlineStr"/>
      <c r="AA17" s="133" t="inlineStr"/>
      <c r="AB17" s="133" t="inlineStr"/>
      <c r="AC17" s="133" t="inlineStr"/>
      <c r="AD17" s="133" t="inlineStr"/>
      <c r="AE17" s="133" t="inlineStr"/>
      <c r="AF17" s="133" t="n">
        <v>0.0001659023309277496</v>
      </c>
      <c r="AG17" s="133" t="n">
        <v>0.0001327523474943918</v>
      </c>
      <c r="AH17" s="133" t="n">
        <v>0.0001430525890603743</v>
      </c>
      <c r="AI17" s="133" t="n">
        <v>0.0001548868827147724</v>
      </c>
      <c r="AJ17" s="133" t="n">
        <v>0.0001387839953468005</v>
      </c>
      <c r="AK17" s="133" t="n">
        <v>0.0001190959206619311</v>
      </c>
      <c r="AL17" s="133" t="n">
        <v>0.0001018260676314901</v>
      </c>
      <c r="AM17" s="133" t="n">
        <v>0.0001002694162083197</v>
      </c>
      <c r="AN17" s="133" t="n">
        <v>0.0001176955327671896</v>
      </c>
      <c r="AO17" s="133" t="n">
        <v>9.810164320252365e-05</v>
      </c>
      <c r="AP17" s="133" t="n">
        <v>9.146137691585202e-05</v>
      </c>
      <c r="AQ17" s="133" t="n">
        <v>7.8712913811755e-05</v>
      </c>
      <c r="AR17" s="133" t="n">
        <v>8.329073012487446e-05</v>
      </c>
      <c r="AS17" s="133" t="n">
        <v>9.378375195681838e-05</v>
      </c>
      <c r="AT17" s="133" t="n">
        <v>0.0001032258392379837</v>
      </c>
      <c r="AU17" s="133" t="n">
        <v>8.833833271470672e-05</v>
      </c>
      <c r="AV17" s="133" t="n">
        <v>7.184036254730499e-05</v>
      </c>
      <c r="AW17" s="133" t="n">
        <v>7.712245443991004e-05</v>
      </c>
      <c r="AX17" s="133" t="n">
        <v>7.975151168990407e-05</v>
      </c>
      <c r="AY17" s="133" t="n">
        <v>0</v>
      </c>
      <c r="AZ17" s="133" t="n">
        <v>0</v>
      </c>
      <c r="BA17" s="133" t="n">
        <v>0</v>
      </c>
      <c r="BB17" s="133" t="n">
        <v>0</v>
      </c>
      <c r="BC17" s="133" t="n">
        <v>0</v>
      </c>
      <c r="BD17" s="133" t="n">
        <v>0</v>
      </c>
      <c r="BE17" s="133" t="n">
        <v>0</v>
      </c>
      <c r="BF17" s="133" t="n">
        <v>0</v>
      </c>
      <c r="BG17" s="133" t="n">
        <v>0</v>
      </c>
      <c r="BH17" s="133" t="n">
        <v>0</v>
      </c>
      <c r="BI17" s="133" t="n">
        <v>0</v>
      </c>
      <c r="BJ17" s="133" t="n">
        <v>0</v>
      </c>
      <c r="BK17" s="133" t="n">
        <v>0</v>
      </c>
      <c r="BL17" s="133" t="n">
        <v>0</v>
      </c>
      <c r="BM17" s="133" t="n">
        <v>0</v>
      </c>
      <c r="BN17" s="133" t="n">
        <v>0</v>
      </c>
      <c r="BO17" s="133" t="n">
        <v>0</v>
      </c>
      <c r="BP17" s="133" t="n">
        <v>0</v>
      </c>
      <c r="BQ17" s="133" t="n">
        <v>0</v>
      </c>
      <c r="BR17" s="133" t="n">
        <v>0</v>
      </c>
      <c r="BS17" s="133" t="n">
        <v>0</v>
      </c>
      <c r="BT17" s="133" t="n">
        <v>0</v>
      </c>
      <c r="BU17" s="133" t="n">
        <v>0</v>
      </c>
      <c r="BV17" s="133" t="n">
        <v>0</v>
      </c>
      <c r="BW17" s="133" t="n">
        <v>0</v>
      </c>
      <c r="BX17" s="133" t="n">
        <v>0</v>
      </c>
      <c r="BY17" s="133" t="n">
        <v>0</v>
      </c>
      <c r="BZ17" s="133" t="n">
        <v>0</v>
      </c>
      <c r="CA17" s="133" t="n">
        <v>0</v>
      </c>
      <c r="CB17" s="133" t="n">
        <v>0</v>
      </c>
      <c r="CC17" s="133" t="n">
        <v>0</v>
      </c>
      <c r="CD17" s="133" t="n">
        <v>0</v>
      </c>
      <c r="CE17" s="133" t="n">
        <v>0</v>
      </c>
      <c r="CF17" s="133" t="n">
        <v>0</v>
      </c>
      <c r="CG17" s="133" t="n">
        <v>0</v>
      </c>
      <c r="CH17" s="133" t="n">
        <v>0</v>
      </c>
      <c r="CI17" s="133" t="n">
        <v>0</v>
      </c>
      <c r="CJ17" s="133" t="n">
        <v>0</v>
      </c>
      <c r="CK17" s="133" t="n">
        <v>0</v>
      </c>
      <c r="CL17" s="133" t="n">
        <v>0</v>
      </c>
      <c r="CM17" s="133" t="n">
        <v>0</v>
      </c>
      <c r="CN17" s="133" t="n">
        <v>0</v>
      </c>
      <c r="CO17" s="133" t="n">
        <v>0</v>
      </c>
      <c r="CP17" s="133" t="n">
        <v>1.615927460111396e-06</v>
      </c>
      <c r="CQ17" s="133" t="n">
        <v>6.197772148823384e-07</v>
      </c>
      <c r="CR17" s="133" t="n">
        <v>1.827954171970273e-06</v>
      </c>
      <c r="CS17" s="133" t="n">
        <v>9.024573009848516e-07</v>
      </c>
      <c r="CT17" s="133" t="n">
        <v>1.512968256110425e-06</v>
      </c>
      <c r="CU17" s="133" t="n">
        <v>1.806127286820538e-06</v>
      </c>
      <c r="CV17" s="133" t="n">
        <v>8.938800502360588e-07</v>
      </c>
      <c r="CW17" s="133" t="n">
        <v>2.383296665321097e-06</v>
      </c>
      <c r="CX17" s="133" t="n">
        <v>2.083952316789332e-06</v>
      </c>
      <c r="CY17" s="133" t="n">
        <v>2.390976693058068e-06</v>
      </c>
      <c r="CZ17" s="134" t="n">
        <v>1.207464424324733e-06</v>
      </c>
      <c r="DA17" s="134" t="n">
        <v>1.832734283768969e-06</v>
      </c>
      <c r="DB17" s="134" t="n">
        <v>2.775737096986105e-06</v>
      </c>
      <c r="DC17" s="134" t="n">
        <v>1.237099373099893e-06</v>
      </c>
      <c r="DD17" s="134" t="n">
        <v>2.775456331278468e-06</v>
      </c>
      <c r="DE17" s="133" t="inlineStr"/>
      <c r="DF17" s="133" t="inlineStr"/>
      <c r="DG17" s="133" t="inlineStr"/>
      <c r="DH17" s="133" t="inlineStr"/>
      <c r="DI17" s="133" t="n">
        <v>1.89215423651982e-06</v>
      </c>
      <c r="DJ17" s="133" t="n">
        <v>1.035488521480303e-06</v>
      </c>
      <c r="DK17" s="133" t="n">
        <v>2.189370847797371e-06</v>
      </c>
      <c r="DL17" s="133" t="n">
        <v>9.332789542795972e-07</v>
      </c>
      <c r="DM17" s="133" t="n">
        <v>1.80028129395218e-06</v>
      </c>
      <c r="DN17" s="133" t="n">
        <v>2.188493165554693e-06</v>
      </c>
      <c r="DO17" s="133" t="n">
        <v>2.605544076686373e-06</v>
      </c>
      <c r="DP17" s="133" t="inlineStr"/>
      <c r="DQ17" s="133" t="n">
        <v>2.029374644513521e-06</v>
      </c>
      <c r="DR17" s="133" t="inlineStr"/>
      <c r="DS17" s="133" t="inlineStr"/>
      <c r="DT17" s="133" t="inlineStr"/>
      <c r="DU17" s="133" t="inlineStr"/>
      <c r="DV17" s="133" t="inlineStr"/>
      <c r="DW17" s="133" t="inlineStr"/>
      <c r="DX17" s="133" t="inlineStr"/>
      <c r="DY17" s="133" t="inlineStr"/>
      <c r="DZ17" s="133" t="inlineStr"/>
      <c r="EA17" s="133" t="inlineStr"/>
      <c r="EB17" s="133" t="inlineStr"/>
      <c r="EC17" s="133" t="inlineStr"/>
      <c r="ED17" s="133" t="inlineStr"/>
      <c r="EE17" s="133" t="inlineStr"/>
      <c r="EF17" s="133" t="inlineStr"/>
      <c r="EG17" s="133" t="inlineStr"/>
      <c r="EH17" s="133" t="inlineStr"/>
      <c r="EI17" s="133" t="inlineStr"/>
      <c r="EJ17" s="133" t="inlineStr"/>
      <c r="EK17" s="133" t="inlineStr"/>
      <c r="EL17" s="133" t="inlineStr"/>
      <c r="EM17" s="133" t="inlineStr"/>
      <c r="EN17" s="133" t="inlineStr"/>
      <c r="EO17" s="133" t="inlineStr"/>
      <c r="EP17" s="133" t="inlineStr"/>
      <c r="EQ17" s="133" t="inlineStr"/>
      <c r="ER17" s="133" t="inlineStr"/>
      <c r="ES17" s="133" t="inlineStr"/>
      <c r="ET17" s="133" t="inlineStr"/>
      <c r="EU17" s="133" t="inlineStr"/>
      <c r="EV17" s="133" t="inlineStr"/>
      <c r="EW17" s="133" t="inlineStr"/>
      <c r="EX17" s="133" t="inlineStr"/>
      <c r="EY17" s="133" t="inlineStr"/>
      <c r="EZ17" s="133" t="inlineStr"/>
      <c r="FA17" s="133" t="inlineStr"/>
      <c r="FB17" s="133" t="inlineStr"/>
      <c r="FC17" s="133" t="inlineStr"/>
      <c r="FD17" s="133" t="inlineStr"/>
      <c r="FE17" s="133" t="inlineStr"/>
      <c r="FF17" s="133" t="inlineStr"/>
      <c r="FG17" s="133" t="inlineStr"/>
      <c r="FH17" s="133" t="inlineStr"/>
      <c r="FI17" s="133" t="inlineStr"/>
      <c r="FJ17" s="133" t="inlineStr"/>
      <c r="FK17" s="133" t="inlineStr"/>
      <c r="FL17" s="133" t="inlineStr"/>
      <c r="FM17" s="133" t="inlineStr"/>
      <c r="FN17" s="133" t="inlineStr"/>
      <c r="FO17" s="133" t="inlineStr"/>
      <c r="FP17" s="133" t="inlineStr"/>
      <c r="FQ17" s="133" t="inlineStr"/>
      <c r="FR17" s="133" t="inlineStr"/>
      <c r="FS17" s="133" t="inlineStr"/>
      <c r="FT17" s="133" t="inlineStr"/>
      <c r="FU17" s="133" t="inlineStr"/>
      <c r="FV17" s="133" t="inlineStr"/>
      <c r="FW17" s="133" t="inlineStr"/>
      <c r="FX17" s="25" t="inlineStr"/>
      <c r="FY17" s="25" t="inlineStr"/>
      <c r="FZ17" s="25" t="inlineStr"/>
      <c r="GA17" s="25" t="inlineStr"/>
      <c r="GB17" s="25" t="inlineStr"/>
      <c r="GC17" s="25" t="inlineStr"/>
      <c r="GD17" s="25" t="inlineStr"/>
      <c r="GE17" s="25" t="inlineStr"/>
      <c r="GF17" s="25" t="inlineStr"/>
      <c r="GG17" s="25" t="inlineStr"/>
      <c r="GH17" s="25" t="inlineStr"/>
      <c r="GI17" s="25" t="inlineStr"/>
      <c r="GJ17" s="25" t="n"/>
    </row>
    <row r="18" ht="17.1" customHeight="1">
      <c r="A18" s="26" t="n">
        <v>77.5</v>
      </c>
      <c r="B18" s="133" t="inlineStr"/>
      <c r="C18" s="133" t="inlineStr"/>
      <c r="D18" s="133" t="inlineStr"/>
      <c r="E18" s="133" t="inlineStr"/>
      <c r="F18" s="133" t="inlineStr"/>
      <c r="G18" s="133" t="inlineStr"/>
      <c r="H18" s="133" t="inlineStr"/>
      <c r="I18" s="133" t="inlineStr"/>
      <c r="J18" s="133" t="inlineStr"/>
      <c r="K18" s="133" t="inlineStr"/>
      <c r="L18" s="133" t="inlineStr"/>
      <c r="M18" s="133" t="inlineStr"/>
      <c r="N18" s="133" t="inlineStr"/>
      <c r="O18" s="133" t="inlineStr"/>
      <c r="P18" s="133" t="inlineStr"/>
      <c r="Q18" s="133" t="inlineStr"/>
      <c r="R18" s="133" t="inlineStr"/>
      <c r="S18" s="133" t="inlineStr"/>
      <c r="T18" s="133" t="inlineStr"/>
      <c r="U18" s="133" t="inlineStr"/>
      <c r="V18" s="133" t="inlineStr"/>
      <c r="W18" s="133" t="inlineStr"/>
      <c r="X18" s="133" t="inlineStr"/>
      <c r="Y18" s="133" t="inlineStr"/>
      <c r="Z18" s="133" t="inlineStr"/>
      <c r="AA18" s="133" t="n">
        <v>0.0002149718969030611</v>
      </c>
      <c r="AB18" s="133" t="n">
        <v>0.0001862163118993306</v>
      </c>
      <c r="AC18" s="133" t="n">
        <v>0.0001832906357446235</v>
      </c>
      <c r="AD18" s="133" t="n">
        <v>0.0001733008735545624</v>
      </c>
      <c r="AE18" s="133" t="n">
        <v>0.0002019319308615839</v>
      </c>
      <c r="AF18" s="133" t="n">
        <v>0.0002133010013920697</v>
      </c>
      <c r="AG18" s="133" t="n">
        <v>0.0001744598813893177</v>
      </c>
      <c r="AH18" s="133" t="n">
        <v>0.0001886770287141518</v>
      </c>
      <c r="AI18" s="133" t="n">
        <v>0.0001843173814391363</v>
      </c>
      <c r="AJ18" s="133" t="n">
        <v>0.0001314305894955725</v>
      </c>
      <c r="AK18" s="133" t="n">
        <v>0.0001591190210277287</v>
      </c>
      <c r="AL18" s="133" t="n">
        <v>0.000160301833780114</v>
      </c>
      <c r="AM18" s="133" t="n">
        <v>0.000119324961645548</v>
      </c>
      <c r="AN18" s="133" t="n">
        <v>0.0001159631684211335</v>
      </c>
      <c r="AO18" s="133" t="n">
        <v>0.0001402564650740976</v>
      </c>
      <c r="AP18" s="133" t="n">
        <v>0.000109315041283092</v>
      </c>
      <c r="AQ18" s="133" t="n">
        <v>0.0001343055490358687</v>
      </c>
      <c r="AR18" s="133" t="n">
        <v>0.0001192767213522646</v>
      </c>
      <c r="AS18" s="133" t="n">
        <v>9.171902818035731e-05</v>
      </c>
      <c r="AT18" s="133" t="n">
        <v>0</v>
      </c>
      <c r="AU18" s="133" t="n">
        <v>0</v>
      </c>
      <c r="AV18" s="133" t="n">
        <v>0</v>
      </c>
      <c r="AW18" s="133" t="n">
        <v>0</v>
      </c>
      <c r="AX18" s="133" t="n">
        <v>0</v>
      </c>
      <c r="AY18" s="133" t="n">
        <v>0</v>
      </c>
      <c r="AZ18" s="133" t="n">
        <v>0</v>
      </c>
      <c r="BA18" s="133" t="n">
        <v>0</v>
      </c>
      <c r="BB18" s="133" t="n">
        <v>0</v>
      </c>
      <c r="BC18" s="133" t="n">
        <v>0</v>
      </c>
      <c r="BD18" s="133" t="n">
        <v>0</v>
      </c>
      <c r="BE18" s="133" t="n">
        <v>0</v>
      </c>
      <c r="BF18" s="133" t="n">
        <v>0</v>
      </c>
      <c r="BG18" s="133" t="n">
        <v>0</v>
      </c>
      <c r="BH18" s="133" t="n">
        <v>0</v>
      </c>
      <c r="BI18" s="133" t="n">
        <v>0</v>
      </c>
      <c r="BJ18" s="133" t="n">
        <v>0</v>
      </c>
      <c r="BK18" s="133" t="n">
        <v>0</v>
      </c>
      <c r="BL18" s="133" t="n">
        <v>0</v>
      </c>
      <c r="BM18" s="133" t="n">
        <v>0</v>
      </c>
      <c r="BN18" s="133" t="n">
        <v>0</v>
      </c>
      <c r="BO18" s="133" t="n">
        <v>0</v>
      </c>
      <c r="BP18" s="133" t="n">
        <v>0</v>
      </c>
      <c r="BQ18" s="133" t="n">
        <v>0</v>
      </c>
      <c r="BR18" s="133" t="n">
        <v>0</v>
      </c>
      <c r="BS18" s="133" t="n">
        <v>0</v>
      </c>
      <c r="BT18" s="133" t="n">
        <v>0</v>
      </c>
      <c r="BU18" s="133" t="n">
        <v>0</v>
      </c>
      <c r="BV18" s="133" t="n">
        <v>0</v>
      </c>
      <c r="BW18" s="133" t="n">
        <v>0</v>
      </c>
      <c r="BX18" s="133" t="n">
        <v>0</v>
      </c>
      <c r="BY18" s="133" t="n">
        <v>0</v>
      </c>
      <c r="BZ18" s="133" t="n">
        <v>0</v>
      </c>
      <c r="CA18" s="133" t="n">
        <v>0</v>
      </c>
      <c r="CB18" s="133" t="n">
        <v>0</v>
      </c>
      <c r="CC18" s="133" t="n">
        <v>0</v>
      </c>
      <c r="CD18" s="133" t="n">
        <v>0</v>
      </c>
      <c r="CE18" s="133" t="n">
        <v>0</v>
      </c>
      <c r="CF18" s="133" t="n">
        <v>0</v>
      </c>
      <c r="CG18" s="133" t="n">
        <v>0</v>
      </c>
      <c r="CH18" s="133" t="n">
        <v>0</v>
      </c>
      <c r="CI18" s="133" t="n">
        <v>0</v>
      </c>
      <c r="CJ18" s="133" t="n">
        <v>0</v>
      </c>
      <c r="CK18" s="133" t="n">
        <v>9.052870574730542e-07</v>
      </c>
      <c r="CL18" s="133" t="n">
        <v>1.35304387515374e-06</v>
      </c>
      <c r="CM18" s="133" t="n">
        <v>1.760224041315979e-06</v>
      </c>
      <c r="CN18" s="133" t="n">
        <v>3.439054156935218e-06</v>
      </c>
      <c r="CO18" s="133" t="n">
        <v>3.317082393838851e-06</v>
      </c>
      <c r="CP18" s="133" t="n">
        <v>1.620739632635051e-06</v>
      </c>
      <c r="CQ18" s="133" t="n">
        <v>2.778545185495677e-06</v>
      </c>
      <c r="CR18" s="133" t="n">
        <v>1.949244024689904e-06</v>
      </c>
      <c r="CS18" s="133" t="n">
        <v>4.613917034850838e-06</v>
      </c>
      <c r="CT18" s="133" t="n">
        <v>1.150862321956803e-06</v>
      </c>
      <c r="CU18" s="134" t="n">
        <v>3.43598530314553e-06</v>
      </c>
      <c r="CV18" s="134" t="n">
        <v>3.413503897273255e-06</v>
      </c>
      <c r="CW18" s="134" t="n">
        <v>3.027888747797684e-06</v>
      </c>
      <c r="CX18" s="134" t="n">
        <v>2.64655986915408e-06</v>
      </c>
      <c r="CY18" s="134" t="n">
        <v>3.022261981757627e-06</v>
      </c>
      <c r="CZ18" s="133" t="inlineStr"/>
      <c r="DA18" s="133" t="inlineStr"/>
      <c r="DB18" s="133" t="inlineStr"/>
      <c r="DC18" s="133" t="inlineStr"/>
      <c r="DD18" s="133" t="n">
        <v>1.478574713119541e-06</v>
      </c>
      <c r="DE18" s="133" t="n">
        <v>1.819191303974496e-06</v>
      </c>
      <c r="DF18" s="133" t="n">
        <v>1.770527585350938e-06</v>
      </c>
      <c r="DG18" s="133" t="n">
        <v>2.055678744007697e-06</v>
      </c>
      <c r="DH18" s="133" t="n">
        <v>1.672132869015478e-06</v>
      </c>
      <c r="DI18" s="133" t="n">
        <v>2.596268837147415e-06</v>
      </c>
      <c r="DJ18" s="133" t="n">
        <v>2.791673245192972e-06</v>
      </c>
      <c r="DK18" s="133" t="inlineStr"/>
      <c r="DL18" s="133" t="n">
        <v>1.955885833267439e-06</v>
      </c>
      <c r="DM18" s="133" t="inlineStr"/>
      <c r="DN18" s="133" t="inlineStr"/>
      <c r="DO18" s="133" t="inlineStr"/>
      <c r="DP18" s="133" t="inlineStr"/>
      <c r="DQ18" s="133" t="inlineStr"/>
      <c r="DR18" s="133" t="inlineStr"/>
      <c r="DS18" s="133" t="inlineStr"/>
      <c r="DT18" s="133" t="inlineStr"/>
      <c r="DU18" s="133" t="inlineStr"/>
      <c r="DV18" s="133" t="inlineStr"/>
      <c r="DW18" s="133" t="inlineStr"/>
      <c r="DX18" s="133" t="inlineStr"/>
      <c r="DY18" s="133" t="inlineStr"/>
      <c r="DZ18" s="133" t="inlineStr"/>
      <c r="EA18" s="133" t="inlineStr"/>
      <c r="EB18" s="133" t="inlineStr"/>
      <c r="EC18" s="133" t="inlineStr"/>
      <c r="ED18" s="133" t="inlineStr"/>
      <c r="EE18" s="133" t="inlineStr"/>
      <c r="EF18" s="133" t="inlineStr"/>
      <c r="EG18" s="133" t="inlineStr"/>
      <c r="EH18" s="133" t="inlineStr"/>
      <c r="EI18" s="133" t="inlineStr"/>
      <c r="EJ18" s="133" t="inlineStr"/>
      <c r="EK18" s="133" t="inlineStr"/>
      <c r="EL18" s="133" t="inlineStr"/>
      <c r="EM18" s="133" t="inlineStr"/>
      <c r="EN18" s="133" t="inlineStr"/>
      <c r="EO18" s="133" t="inlineStr"/>
      <c r="EP18" s="133" t="inlineStr"/>
      <c r="EQ18" s="133" t="inlineStr"/>
      <c r="ER18" s="133" t="inlineStr"/>
      <c r="ES18" s="133" t="inlineStr"/>
      <c r="ET18" s="133" t="inlineStr"/>
      <c r="EU18" s="133" t="inlineStr"/>
      <c r="EV18" s="133" t="inlineStr"/>
      <c r="EW18" s="133" t="inlineStr"/>
      <c r="EX18" s="133" t="inlineStr"/>
      <c r="EY18" s="133" t="inlineStr"/>
      <c r="EZ18" s="133" t="inlineStr"/>
      <c r="FA18" s="133" t="inlineStr"/>
      <c r="FB18" s="133" t="inlineStr"/>
      <c r="FC18" s="133" t="inlineStr"/>
      <c r="FD18" s="133" t="inlineStr"/>
      <c r="FE18" s="133" t="inlineStr"/>
      <c r="FF18" s="133" t="inlineStr"/>
      <c r="FG18" s="133" t="inlineStr"/>
      <c r="FH18" s="133" t="inlineStr"/>
      <c r="FI18" s="133" t="inlineStr"/>
      <c r="FJ18" s="133" t="inlineStr"/>
      <c r="FK18" s="133" t="inlineStr"/>
      <c r="FL18" s="133" t="inlineStr"/>
      <c r="FM18" s="133" t="inlineStr"/>
      <c r="FN18" s="133" t="inlineStr"/>
      <c r="FO18" s="133" t="inlineStr"/>
      <c r="FP18" s="133" t="inlineStr"/>
      <c r="FQ18" s="133" t="inlineStr"/>
      <c r="FR18" s="133" t="inlineStr"/>
      <c r="FS18" s="133" t="inlineStr"/>
      <c r="FT18" s="133" t="inlineStr"/>
      <c r="FU18" s="133" t="inlineStr"/>
      <c r="FV18" s="133" t="inlineStr"/>
      <c r="FW18" s="133" t="inlineStr"/>
      <c r="FX18" s="25" t="inlineStr"/>
      <c r="FY18" s="25" t="inlineStr"/>
      <c r="FZ18" s="25" t="inlineStr"/>
      <c r="GA18" s="25" t="inlineStr"/>
      <c r="GB18" s="25" t="inlineStr"/>
      <c r="GC18" s="25" t="inlineStr"/>
      <c r="GD18" s="25" t="inlineStr"/>
      <c r="GE18" s="25" t="inlineStr"/>
      <c r="GF18" s="25" t="inlineStr"/>
      <c r="GG18" s="25" t="inlineStr"/>
      <c r="GH18" s="25" t="inlineStr"/>
      <c r="GI18" s="25" t="inlineStr"/>
      <c r="GJ18" s="25" t="n"/>
    </row>
    <row r="19" ht="17.1" customHeight="1">
      <c r="A19" s="26" t="n">
        <v>82.5</v>
      </c>
      <c r="B19" s="133" t="inlineStr"/>
      <c r="C19" s="133" t="inlineStr"/>
      <c r="D19" s="133" t="inlineStr"/>
      <c r="E19" s="133" t="inlineStr"/>
      <c r="F19" s="133" t="inlineStr"/>
      <c r="G19" s="133" t="inlineStr"/>
      <c r="H19" s="133" t="inlineStr"/>
      <c r="I19" s="133" t="inlineStr"/>
      <c r="J19" s="133" t="inlineStr"/>
      <c r="K19" s="133" t="inlineStr"/>
      <c r="L19" s="133" t="inlineStr"/>
      <c r="M19" s="133" t="inlineStr"/>
      <c r="N19" s="133" t="inlineStr"/>
      <c r="O19" s="133" t="inlineStr"/>
      <c r="P19" s="133" t="inlineStr"/>
      <c r="Q19" s="133" t="inlineStr"/>
      <c r="R19" s="133" t="inlineStr"/>
      <c r="S19" s="133" t="inlineStr"/>
      <c r="T19" s="133" t="inlineStr"/>
      <c r="U19" s="133" t="inlineStr"/>
      <c r="V19" s="133" t="n">
        <v>0.0002145372536091968</v>
      </c>
      <c r="W19" s="133" t="n">
        <v>0.0002891585486235056</v>
      </c>
      <c r="X19" s="133" t="n">
        <v>0.0002642007926023778</v>
      </c>
      <c r="Y19" s="133" t="n">
        <v>0.0002077997411787905</v>
      </c>
      <c r="Z19" s="133" t="n">
        <v>0.0003533608018139755</v>
      </c>
      <c r="AA19" s="133" t="n">
        <v>0.0002537048062738743</v>
      </c>
      <c r="AB19" s="133" t="n">
        <v>0.0002439769685741666</v>
      </c>
      <c r="AC19" s="133" t="n">
        <v>0.0001960477541576539</v>
      </c>
      <c r="AD19" s="133" t="n">
        <v>0.0002059567093708096</v>
      </c>
      <c r="AE19" s="133" t="n">
        <v>0.0001607373781731985</v>
      </c>
      <c r="AF19" s="133" t="n">
        <v>0.0001650651417791664</v>
      </c>
      <c r="AG19" s="133" t="n">
        <v>0.0001858745776435866</v>
      </c>
      <c r="AH19" s="133" t="n">
        <v>0.0001745113824333982</v>
      </c>
      <c r="AI19" s="133" t="n">
        <v>0.0001942526358368689</v>
      </c>
      <c r="AJ19" s="133" t="n">
        <v>0.0001844684290668581</v>
      </c>
      <c r="AK19" s="133" t="n">
        <v>0.0001623903864891198</v>
      </c>
      <c r="AL19" s="133" t="n">
        <v>0.0001846269801922401</v>
      </c>
      <c r="AM19" s="133" t="n">
        <v>0.000205719878820164</v>
      </c>
      <c r="AN19" s="133" t="n">
        <v>0.0001449989071378666</v>
      </c>
      <c r="AO19" s="133" t="n">
        <v>0</v>
      </c>
      <c r="AP19" s="133" t="n">
        <v>0</v>
      </c>
      <c r="AQ19" s="133" t="n">
        <v>0</v>
      </c>
      <c r="AR19" s="133" t="n">
        <v>0</v>
      </c>
      <c r="AS19" s="133" t="n">
        <v>0</v>
      </c>
      <c r="AT19" s="133" t="n">
        <v>0</v>
      </c>
      <c r="AU19" s="133" t="n">
        <v>0</v>
      </c>
      <c r="AV19" s="133" t="n">
        <v>0</v>
      </c>
      <c r="AW19" s="133" t="n">
        <v>0</v>
      </c>
      <c r="AX19" s="133" t="n">
        <v>0</v>
      </c>
      <c r="AY19" s="133" t="n">
        <v>0</v>
      </c>
      <c r="AZ19" s="133" t="n">
        <v>0</v>
      </c>
      <c r="BA19" s="133" t="n">
        <v>0</v>
      </c>
      <c r="BB19" s="133" t="n">
        <v>0</v>
      </c>
      <c r="BC19" s="133" t="n">
        <v>0</v>
      </c>
      <c r="BD19" s="133" t="n">
        <v>0</v>
      </c>
      <c r="BE19" s="133" t="n">
        <v>0</v>
      </c>
      <c r="BF19" s="133" t="n">
        <v>0</v>
      </c>
      <c r="BG19" s="133" t="n">
        <v>0</v>
      </c>
      <c r="BH19" s="133" t="n">
        <v>0</v>
      </c>
      <c r="BI19" s="133" t="n">
        <v>0</v>
      </c>
      <c r="BJ19" s="133" t="n">
        <v>0</v>
      </c>
      <c r="BK19" s="133" t="n">
        <v>0</v>
      </c>
      <c r="BL19" s="133" t="n">
        <v>0</v>
      </c>
      <c r="BM19" s="133" t="n">
        <v>0</v>
      </c>
      <c r="BN19" s="133" t="n">
        <v>0</v>
      </c>
      <c r="BO19" s="133" t="n">
        <v>0</v>
      </c>
      <c r="BP19" s="133" t="n">
        <v>0</v>
      </c>
      <c r="BQ19" s="133" t="n">
        <v>0</v>
      </c>
      <c r="BR19" s="133" t="n">
        <v>0</v>
      </c>
      <c r="BS19" s="133" t="n">
        <v>0</v>
      </c>
      <c r="BT19" s="133" t="n">
        <v>0</v>
      </c>
      <c r="BU19" s="133" t="n">
        <v>0</v>
      </c>
      <c r="BV19" s="133" t="n">
        <v>0</v>
      </c>
      <c r="BW19" s="133" t="n">
        <v>0</v>
      </c>
      <c r="BX19" s="133" t="n">
        <v>0</v>
      </c>
      <c r="BY19" s="133" t="n">
        <v>0</v>
      </c>
      <c r="BZ19" s="133" t="n">
        <v>0</v>
      </c>
      <c r="CA19" s="133" t="n">
        <v>0</v>
      </c>
      <c r="CB19" s="133" t="n">
        <v>0</v>
      </c>
      <c r="CC19" s="133" t="n">
        <v>0</v>
      </c>
      <c r="CD19" s="133" t="n">
        <v>0</v>
      </c>
      <c r="CE19" s="133" t="n">
        <v>0</v>
      </c>
      <c r="CF19" s="133" t="n">
        <v>1.733314185989292e-06</v>
      </c>
      <c r="CG19" s="133" t="n">
        <v>2.433350529010405e-06</v>
      </c>
      <c r="CH19" s="133" t="n">
        <v>1.56549400728894e-06</v>
      </c>
      <c r="CI19" s="133" t="n">
        <v>1.502500912769304e-06</v>
      </c>
      <c r="CJ19" s="133" t="n">
        <v>2.173974481887531e-06</v>
      </c>
      <c r="CK19" s="133" t="n">
        <v>2.115391802292662e-06</v>
      </c>
      <c r="CL19" s="133" t="n">
        <v>6.877593282517089e-07</v>
      </c>
      <c r="CM19" s="133" t="n">
        <v>2.008205527786536e-06</v>
      </c>
      <c r="CN19" s="133" t="n">
        <v>3.255965090844682e-06</v>
      </c>
      <c r="CO19" s="133" t="n">
        <v>3.12340511126506e-06</v>
      </c>
      <c r="CP19" s="134" t="n">
        <v>4.216953841223254e-06</v>
      </c>
      <c r="CQ19" s="134" t="n">
        <v>7.055047004250666e-06</v>
      </c>
      <c r="CR19" s="134" t="n">
        <v>3.986836604627692e-06</v>
      </c>
      <c r="CS19" s="134" t="n">
        <v>7.278293385766906e-06</v>
      </c>
      <c r="CT19" s="134" t="n">
        <v>3.880078954063746e-06</v>
      </c>
      <c r="CU19" s="133" t="inlineStr"/>
      <c r="CV19" s="133" t="inlineStr"/>
      <c r="CW19" s="133" t="inlineStr"/>
      <c r="CX19" s="133" t="inlineStr"/>
      <c r="CY19" s="133" t="n">
        <v>2.05970784074133e-06</v>
      </c>
      <c r="CZ19" s="133" t="n">
        <v>4.097115988841504e-06</v>
      </c>
      <c r="DA19" s="133" t="n">
        <v>3.583462423301106e-06</v>
      </c>
      <c r="DB19" s="133" t="n">
        <v>4.6072333563695e-06</v>
      </c>
      <c r="DC19" s="133" t="n">
        <v>5.07888782514405e-06</v>
      </c>
      <c r="DD19" s="133" t="n">
        <v>3.004986775554032e-06</v>
      </c>
      <c r="DE19" s="133" t="n">
        <v>5.908023884171222e-06</v>
      </c>
      <c r="DF19" s="133" t="inlineStr"/>
      <c r="DG19" s="133" t="n">
        <v>4.161041554934996e-06</v>
      </c>
      <c r="DH19" s="133" t="inlineStr"/>
      <c r="DI19" s="133" t="inlineStr"/>
      <c r="DJ19" s="133" t="inlineStr"/>
      <c r="DK19" s="133" t="inlineStr"/>
      <c r="DL19" s="133" t="inlineStr"/>
      <c r="DM19" s="133" t="inlineStr"/>
      <c r="DN19" s="133" t="inlineStr"/>
      <c r="DO19" s="133" t="inlineStr"/>
      <c r="DP19" s="133" t="inlineStr"/>
      <c r="DQ19" s="133" t="inlineStr"/>
      <c r="DR19" s="133" t="inlineStr"/>
      <c r="DS19" s="133" t="inlineStr"/>
      <c r="DT19" s="133" t="inlineStr"/>
      <c r="DU19" s="133" t="inlineStr"/>
      <c r="DV19" s="133" t="inlineStr"/>
      <c r="DW19" s="133" t="inlineStr"/>
      <c r="DX19" s="133" t="inlineStr"/>
      <c r="DY19" s="133" t="inlineStr"/>
      <c r="DZ19" s="133" t="inlineStr"/>
      <c r="EA19" s="133" t="inlineStr"/>
      <c r="EB19" s="133" t="inlineStr"/>
      <c r="EC19" s="133" t="inlineStr"/>
      <c r="ED19" s="133" t="inlineStr"/>
      <c r="EE19" s="133" t="inlineStr"/>
      <c r="EF19" s="133" t="inlineStr"/>
      <c r="EG19" s="133" t="inlineStr"/>
      <c r="EH19" s="133" t="inlineStr"/>
      <c r="EI19" s="133" t="inlineStr"/>
      <c r="EJ19" s="133" t="inlineStr"/>
      <c r="EK19" s="133" t="inlineStr"/>
      <c r="EL19" s="133" t="inlineStr"/>
      <c r="EM19" s="133" t="inlineStr"/>
      <c r="EN19" s="133" t="inlineStr"/>
      <c r="EO19" s="133" t="inlineStr"/>
      <c r="EP19" s="133" t="inlineStr"/>
      <c r="EQ19" s="133" t="inlineStr"/>
      <c r="ER19" s="133" t="inlineStr"/>
      <c r="ES19" s="133" t="inlineStr"/>
      <c r="ET19" s="133" t="inlineStr"/>
      <c r="EU19" s="133" t="inlineStr"/>
      <c r="EV19" s="133" t="inlineStr"/>
      <c r="EW19" s="133" t="inlineStr"/>
      <c r="EX19" s="133" t="inlineStr"/>
      <c r="EY19" s="133" t="inlineStr"/>
      <c r="EZ19" s="133" t="inlineStr"/>
      <c r="FA19" s="133" t="inlineStr"/>
      <c r="FB19" s="133" t="inlineStr"/>
      <c r="FC19" s="133" t="inlineStr"/>
      <c r="FD19" s="133" t="inlineStr"/>
      <c r="FE19" s="133" t="inlineStr"/>
      <c r="FF19" s="133" t="inlineStr"/>
      <c r="FG19" s="133" t="inlineStr"/>
      <c r="FH19" s="133" t="inlineStr"/>
      <c r="FI19" s="133" t="inlineStr"/>
      <c r="FJ19" s="133" t="inlineStr"/>
      <c r="FK19" s="133" t="inlineStr"/>
      <c r="FL19" s="133" t="inlineStr"/>
      <c r="FM19" s="133" t="inlineStr"/>
      <c r="FN19" s="133" t="inlineStr"/>
      <c r="FO19" s="133" t="inlineStr"/>
      <c r="FP19" s="133" t="inlineStr"/>
      <c r="FQ19" s="133" t="inlineStr"/>
      <c r="FR19" s="133" t="inlineStr"/>
      <c r="FS19" s="133" t="inlineStr"/>
      <c r="FT19" s="133" t="inlineStr"/>
      <c r="FU19" s="133" t="inlineStr"/>
      <c r="FV19" s="133" t="inlineStr"/>
      <c r="FW19" s="133" t="inlineStr"/>
      <c r="FX19" s="25" t="inlineStr"/>
      <c r="FY19" s="25" t="inlineStr"/>
      <c r="FZ19" s="25" t="inlineStr"/>
      <c r="GA19" s="25" t="inlineStr"/>
      <c r="GB19" s="25" t="inlineStr"/>
      <c r="GC19" s="25" t="inlineStr"/>
      <c r="GD19" s="25" t="inlineStr"/>
      <c r="GE19" s="25" t="inlineStr"/>
      <c r="GF19" s="25" t="inlineStr"/>
      <c r="GG19" s="25" t="inlineStr"/>
      <c r="GH19" s="25" t="inlineStr"/>
      <c r="GI19" s="25" t="inlineStr"/>
      <c r="GJ19" s="25" t="n"/>
    </row>
    <row r="20" ht="17.1" customHeight="1">
      <c r="A20" s="26" t="n">
        <v>87.5</v>
      </c>
      <c r="B20" s="133" t="inlineStr"/>
      <c r="C20" s="133" t="inlineStr"/>
      <c r="D20" s="133" t="inlineStr"/>
      <c r="E20" s="133" t="inlineStr"/>
      <c r="F20" s="133" t="inlineStr"/>
      <c r="G20" s="133" t="inlineStr"/>
      <c r="H20" s="133" t="inlineStr"/>
      <c r="I20" s="133" t="inlineStr"/>
      <c r="J20" s="133" t="inlineStr"/>
      <c r="K20" s="133" t="inlineStr"/>
      <c r="L20" s="133" t="inlineStr"/>
      <c r="M20" s="133" t="inlineStr"/>
      <c r="N20" s="133" t="inlineStr"/>
      <c r="O20" s="133" t="inlineStr"/>
      <c r="P20" s="133" t="inlineStr"/>
      <c r="Q20" s="133" t="n">
        <v>0.0004437541601952518</v>
      </c>
      <c r="R20" s="133" t="n">
        <v>0.0003675603488147711</v>
      </c>
      <c r="S20" s="133" t="n">
        <v>0.0002545641861133739</v>
      </c>
      <c r="T20" s="133" t="n">
        <v>0.000305006966636397</v>
      </c>
      <c r="U20" s="133" t="n">
        <v>0.0003630544985141659</v>
      </c>
      <c r="V20" s="133" t="n">
        <v>0.0004055441814221519</v>
      </c>
      <c r="W20" s="133" t="n">
        <v>0.0003243846423334934</v>
      </c>
      <c r="X20" s="133" t="n">
        <v>0.0003855601504928329</v>
      </c>
      <c r="Y20" s="133" t="n">
        <v>0.0002028445971744941</v>
      </c>
      <c r="Z20" s="133" t="n">
        <v>0.0001905199028348495</v>
      </c>
      <c r="AA20" s="133" t="n">
        <v>0.0002455982858933426</v>
      </c>
      <c r="AB20" s="133" t="n">
        <v>0.0001512253030177009</v>
      </c>
      <c r="AC20" s="133" t="n">
        <v>0.0001996217168465758</v>
      </c>
      <c r="AD20" s="133" t="n">
        <v>0.0001950258239629078</v>
      </c>
      <c r="AE20" s="133" t="n">
        <v>0.0002407981878690855</v>
      </c>
      <c r="AF20" s="133" t="n">
        <v>0.0002318830977925558</v>
      </c>
      <c r="AG20" s="133" t="n">
        <v>0.0002144308674883217</v>
      </c>
      <c r="AH20" s="133" t="n">
        <v>0.0001750059793709618</v>
      </c>
      <c r="AI20" s="133" t="n">
        <v>0.0002071875859828482</v>
      </c>
      <c r="AJ20" s="133" t="n">
        <v>0</v>
      </c>
      <c r="AK20" s="133" t="n">
        <v>0</v>
      </c>
      <c r="AL20" s="133" t="n">
        <v>0</v>
      </c>
      <c r="AM20" s="133" t="n">
        <v>0</v>
      </c>
      <c r="AN20" s="133" t="n">
        <v>0</v>
      </c>
      <c r="AO20" s="133" t="n">
        <v>0</v>
      </c>
      <c r="AP20" s="133" t="n">
        <v>0</v>
      </c>
      <c r="AQ20" s="133" t="n">
        <v>0</v>
      </c>
      <c r="AR20" s="133" t="n">
        <v>0</v>
      </c>
      <c r="AS20" s="133" t="n">
        <v>0</v>
      </c>
      <c r="AT20" s="133" t="n">
        <v>0</v>
      </c>
      <c r="AU20" s="133" t="n">
        <v>0</v>
      </c>
      <c r="AV20" s="133" t="n">
        <v>0</v>
      </c>
      <c r="AW20" s="133" t="n">
        <v>0</v>
      </c>
      <c r="AX20" s="133" t="n">
        <v>0</v>
      </c>
      <c r="AY20" s="133" t="n">
        <v>0</v>
      </c>
      <c r="AZ20" s="133" t="n">
        <v>0</v>
      </c>
      <c r="BA20" s="133" t="n">
        <v>0</v>
      </c>
      <c r="BB20" s="133" t="n">
        <v>0</v>
      </c>
      <c r="BC20" s="133" t="n">
        <v>0</v>
      </c>
      <c r="BD20" s="133" t="n">
        <v>0</v>
      </c>
      <c r="BE20" s="133" t="n">
        <v>0</v>
      </c>
      <c r="BF20" s="133" t="n">
        <v>0</v>
      </c>
      <c r="BG20" s="133" t="n">
        <v>0</v>
      </c>
      <c r="BH20" s="133" t="n">
        <v>0</v>
      </c>
      <c r="BI20" s="133" t="n">
        <v>0</v>
      </c>
      <c r="BJ20" s="133" t="n">
        <v>0</v>
      </c>
      <c r="BK20" s="133" t="n">
        <v>0</v>
      </c>
      <c r="BL20" s="133" t="n">
        <v>0</v>
      </c>
      <c r="BM20" s="133" t="n">
        <v>0</v>
      </c>
      <c r="BN20" s="133" t="n">
        <v>0</v>
      </c>
      <c r="BO20" s="133" t="n">
        <v>0</v>
      </c>
      <c r="BP20" s="133" t="n">
        <v>0</v>
      </c>
      <c r="BQ20" s="133" t="n">
        <v>0</v>
      </c>
      <c r="BR20" s="133" t="n">
        <v>0</v>
      </c>
      <c r="BS20" s="133" t="n">
        <v>0</v>
      </c>
      <c r="BT20" s="133" t="n">
        <v>0</v>
      </c>
      <c r="BU20" s="133" t="n">
        <v>0</v>
      </c>
      <c r="BV20" s="133" t="n">
        <v>0</v>
      </c>
      <c r="BW20" s="133" t="n">
        <v>0</v>
      </c>
      <c r="BX20" s="133" t="n">
        <v>0</v>
      </c>
      <c r="BY20" s="133" t="n">
        <v>0</v>
      </c>
      <c r="BZ20" s="133" t="n">
        <v>0</v>
      </c>
      <c r="CA20" s="133" t="n">
        <v>2.177240908876154e-06</v>
      </c>
      <c r="CB20" s="133" t="n">
        <v>1.157733466601319e-05</v>
      </c>
      <c r="CC20" s="133" t="n">
        <v>7.451897998420198e-06</v>
      </c>
      <c r="CD20" s="133" t="n">
        <v>3.608063299862533e-06</v>
      </c>
      <c r="CE20" s="133" t="n">
        <v>6.952700776616677e-06</v>
      </c>
      <c r="CF20" s="133" t="n">
        <v>1.127707202102046e-06</v>
      </c>
      <c r="CG20" s="133" t="n">
        <v>8.223603056548784e-06</v>
      </c>
      <c r="CH20" s="133" t="n">
        <v>4.643855018846312e-06</v>
      </c>
      <c r="CI20" s="133" t="n">
        <v>5.895366094865283e-06</v>
      </c>
      <c r="CJ20" s="133" t="n">
        <v>4.145851039572148e-06</v>
      </c>
      <c r="CK20" s="134" t="n">
        <v>1.331731704003985e-05</v>
      </c>
      <c r="CL20" s="134" t="n">
        <v>3.830087121715062e-06</v>
      </c>
      <c r="CM20" s="134" t="n">
        <v>7.408102488628563e-06</v>
      </c>
      <c r="CN20" s="134" t="n">
        <v>4.652006643065486e-06</v>
      </c>
      <c r="CO20" s="134" t="n">
        <v>6.605216139185114e-06</v>
      </c>
      <c r="CP20" s="133" t="inlineStr"/>
      <c r="CQ20" s="133" t="inlineStr"/>
      <c r="CR20" s="133" t="inlineStr"/>
      <c r="CS20" s="133" t="inlineStr"/>
      <c r="CT20" s="133" t="n">
        <v>5.787293803544525e-06</v>
      </c>
      <c r="CU20" s="133" t="n">
        <v>5.633205115325791e-06</v>
      </c>
      <c r="CV20" s="133" t="n">
        <v>5.529102893840303e-06</v>
      </c>
      <c r="CW20" s="133" t="n">
        <v>5.420514479097593e-06</v>
      </c>
      <c r="CX20" s="133" t="n">
        <v>3.552303224603252e-06</v>
      </c>
      <c r="CY20" s="133" t="n">
        <v>3.486905362773276e-06</v>
      </c>
      <c r="CZ20" s="133" t="n">
        <v>7.808107939284152e-06</v>
      </c>
      <c r="DA20" s="133" t="inlineStr"/>
      <c r="DB20" s="133" t="n">
        <v>8.595754556824385e-06</v>
      </c>
      <c r="DC20" s="133" t="inlineStr"/>
      <c r="DD20" s="133" t="inlineStr"/>
      <c r="DE20" s="133" t="inlineStr"/>
      <c r="DF20" s="133" t="inlineStr"/>
      <c r="DG20" s="133" t="inlineStr"/>
      <c r="DH20" s="133" t="inlineStr"/>
      <c r="DI20" s="133" t="inlineStr"/>
      <c r="DJ20" s="133" t="inlineStr"/>
      <c r="DK20" s="133" t="inlineStr"/>
      <c r="DL20" s="133" t="inlineStr"/>
      <c r="DM20" s="133" t="inlineStr"/>
      <c r="DN20" s="133" t="inlineStr"/>
      <c r="DO20" s="133" t="inlineStr"/>
      <c r="DP20" s="133" t="inlineStr"/>
      <c r="DQ20" s="133" t="inlineStr"/>
      <c r="DR20" s="133" t="inlineStr"/>
      <c r="DS20" s="133" t="inlineStr"/>
      <c r="DT20" s="133" t="inlineStr"/>
      <c r="DU20" s="133" t="inlineStr"/>
      <c r="DV20" s="133" t="inlineStr"/>
      <c r="DW20" s="133" t="inlineStr"/>
      <c r="DX20" s="133" t="inlineStr"/>
      <c r="DY20" s="133" t="inlineStr"/>
      <c r="DZ20" s="133" t="inlineStr"/>
      <c r="EA20" s="133" t="inlineStr"/>
      <c r="EB20" s="133" t="inlineStr"/>
      <c r="EC20" s="133" t="inlineStr"/>
      <c r="ED20" s="133" t="inlineStr"/>
      <c r="EE20" s="133" t="inlineStr"/>
      <c r="EF20" s="133" t="inlineStr"/>
      <c r="EG20" s="133" t="inlineStr"/>
      <c r="EH20" s="133" t="inlineStr"/>
      <c r="EI20" s="133" t="inlineStr"/>
      <c r="EJ20" s="133" t="inlineStr"/>
      <c r="EK20" s="133" t="inlineStr"/>
      <c r="EL20" s="133" t="inlineStr"/>
      <c r="EM20" s="133" t="inlineStr"/>
      <c r="EN20" s="133" t="inlineStr"/>
      <c r="EO20" s="133" t="inlineStr"/>
      <c r="EP20" s="133" t="inlineStr"/>
      <c r="EQ20" s="133" t="inlineStr"/>
      <c r="ER20" s="133" t="inlineStr"/>
      <c r="ES20" s="133" t="inlineStr"/>
      <c r="ET20" s="133" t="inlineStr"/>
      <c r="EU20" s="133" t="inlineStr"/>
      <c r="EV20" s="133" t="inlineStr"/>
      <c r="EW20" s="133" t="inlineStr"/>
      <c r="EX20" s="133" t="inlineStr"/>
      <c r="EY20" s="133" t="inlineStr"/>
      <c r="EZ20" s="133" t="inlineStr"/>
      <c r="FA20" s="133" t="inlineStr"/>
      <c r="FB20" s="133" t="inlineStr"/>
      <c r="FC20" s="133" t="inlineStr"/>
      <c r="FD20" s="133" t="inlineStr"/>
      <c r="FE20" s="133" t="inlineStr"/>
      <c r="FF20" s="133" t="inlineStr"/>
      <c r="FG20" s="133" t="inlineStr"/>
      <c r="FH20" s="133" t="inlineStr"/>
      <c r="FI20" s="133" t="inlineStr"/>
      <c r="FJ20" s="133" t="inlineStr"/>
      <c r="FK20" s="133" t="inlineStr"/>
      <c r="FL20" s="133" t="inlineStr"/>
      <c r="FM20" s="133" t="inlineStr"/>
      <c r="FN20" s="133" t="inlineStr"/>
      <c r="FO20" s="133" t="inlineStr"/>
      <c r="FP20" s="133" t="inlineStr"/>
      <c r="FQ20" s="133" t="inlineStr"/>
      <c r="FR20" s="133" t="inlineStr"/>
      <c r="FS20" s="133" t="inlineStr"/>
      <c r="FT20" s="133" t="inlineStr"/>
      <c r="FU20" s="133" t="inlineStr"/>
      <c r="FV20" s="133" t="inlineStr"/>
      <c r="FW20" s="133" t="inlineStr"/>
      <c r="FX20" s="25" t="inlineStr"/>
      <c r="FY20" s="25" t="inlineStr"/>
      <c r="FZ20" s="25" t="inlineStr"/>
      <c r="GA20" s="25" t="inlineStr"/>
      <c r="GB20" s="25" t="inlineStr"/>
      <c r="GC20" s="25" t="inlineStr"/>
      <c r="GD20" s="25" t="inlineStr"/>
      <c r="GE20" s="25" t="inlineStr"/>
      <c r="GF20" s="25" t="inlineStr"/>
      <c r="GG20" s="25" t="inlineStr"/>
      <c r="GH20" s="25" t="inlineStr"/>
      <c r="GI20" s="25" t="inlineStr"/>
      <c r="GJ20" s="25" t="n"/>
    </row>
    <row r="21" ht="17.1" customHeight="1">
      <c r="A21" s="26" t="n">
        <v>92.5</v>
      </c>
      <c r="B21" s="133" t="inlineStr"/>
      <c r="C21" s="133" t="inlineStr"/>
      <c r="D21" s="133" t="inlineStr"/>
      <c r="E21" s="133" t="inlineStr"/>
      <c r="F21" s="133" t="inlineStr"/>
      <c r="G21" s="133" t="inlineStr"/>
      <c r="H21" s="133" t="inlineStr"/>
      <c r="I21" s="133" t="inlineStr"/>
      <c r="J21" s="133" t="inlineStr"/>
      <c r="K21" s="133" t="inlineStr"/>
      <c r="L21" s="133" t="n">
        <v>0.0005877907464942481</v>
      </c>
      <c r="M21" s="133" t="n">
        <v>0.0002430744050753936</v>
      </c>
      <c r="N21" s="133" t="n">
        <v>0.0008014875609130546</v>
      </c>
      <c r="O21" s="133" t="n">
        <v>0.0005083145741050034</v>
      </c>
      <c r="P21" s="133" t="n">
        <v>0.0003581405343456772</v>
      </c>
      <c r="Q21" s="133" t="n">
        <v>0.0001383891502906172</v>
      </c>
      <c r="R21" s="133" t="n">
        <v>0.0006969612489545582</v>
      </c>
      <c r="S21" s="133" t="n">
        <v>0.0005219887772412894</v>
      </c>
      <c r="T21" s="133" t="n">
        <v>0.0001220032940889404</v>
      </c>
      <c r="U21" s="133" t="n">
        <v>0.0002829144431359651</v>
      </c>
      <c r="V21" s="133" t="n">
        <v>0.0001049391353015251</v>
      </c>
      <c r="W21" s="133" t="n">
        <v>0.00017110337723846</v>
      </c>
      <c r="X21" s="133" t="n">
        <v>0.0001353308161801524</v>
      </c>
      <c r="Y21" s="133" t="n">
        <v>0.0001047072907686562</v>
      </c>
      <c r="Z21" s="133" t="n">
        <v>0.0001689508825994107</v>
      </c>
      <c r="AA21" s="133" t="n">
        <v>6.718736877467037e-05</v>
      </c>
      <c r="AB21" s="133" t="n">
        <v>0.0003387120811825116</v>
      </c>
      <c r="AC21" s="133" t="n">
        <v>0.0002384789133537971</v>
      </c>
      <c r="AD21" s="133" t="n">
        <v>0.0003099515098082433</v>
      </c>
      <c r="AE21" s="133" t="n">
        <v>0</v>
      </c>
      <c r="AF21" s="133" t="n">
        <v>0</v>
      </c>
      <c r="AG21" s="133" t="n">
        <v>0</v>
      </c>
      <c r="AH21" s="133" t="n">
        <v>0</v>
      </c>
      <c r="AI21" s="133" t="n">
        <v>0</v>
      </c>
      <c r="AJ21" s="133" t="n">
        <v>0</v>
      </c>
      <c r="AK21" s="133" t="n">
        <v>0</v>
      </c>
      <c r="AL21" s="133" t="n">
        <v>0</v>
      </c>
      <c r="AM21" s="133" t="n">
        <v>0</v>
      </c>
      <c r="AN21" s="133" t="n">
        <v>0</v>
      </c>
      <c r="AO21" s="133" t="n">
        <v>0</v>
      </c>
      <c r="AP21" s="133" t="n">
        <v>0</v>
      </c>
      <c r="AQ21" s="133" t="n">
        <v>0</v>
      </c>
      <c r="AR21" s="133" t="n">
        <v>0</v>
      </c>
      <c r="AS21" s="133" t="n">
        <v>0</v>
      </c>
      <c r="AT21" s="133" t="n">
        <v>0</v>
      </c>
      <c r="AU21" s="133" t="n">
        <v>0</v>
      </c>
      <c r="AV21" s="133" t="n">
        <v>0</v>
      </c>
      <c r="AW21" s="133" t="n">
        <v>0</v>
      </c>
      <c r="AX21" s="133" t="n">
        <v>0</v>
      </c>
      <c r="AY21" s="133" t="n">
        <v>0</v>
      </c>
      <c r="AZ21" s="133" t="n">
        <v>0</v>
      </c>
      <c r="BA21" s="133" t="n">
        <v>0</v>
      </c>
      <c r="BB21" s="133" t="n">
        <v>0</v>
      </c>
      <c r="BC21" s="133" t="n">
        <v>0</v>
      </c>
      <c r="BD21" s="133" t="n">
        <v>0</v>
      </c>
      <c r="BE21" s="133" t="n">
        <v>0</v>
      </c>
      <c r="BF21" s="133" t="n">
        <v>0</v>
      </c>
      <c r="BG21" s="133" t="n">
        <v>0</v>
      </c>
      <c r="BH21" s="133" t="n">
        <v>0</v>
      </c>
      <c r="BI21" s="133" t="n">
        <v>0</v>
      </c>
      <c r="BJ21" s="133" t="n">
        <v>0</v>
      </c>
      <c r="BK21" s="133" t="n">
        <v>0</v>
      </c>
      <c r="BL21" s="133" t="n">
        <v>0</v>
      </c>
      <c r="BM21" s="133" t="n">
        <v>0</v>
      </c>
      <c r="BN21" s="133" t="n">
        <v>0</v>
      </c>
      <c r="BO21" s="133" t="n">
        <v>0</v>
      </c>
      <c r="BP21" s="133" t="n">
        <v>0</v>
      </c>
      <c r="BQ21" s="133" t="n">
        <v>0</v>
      </c>
      <c r="BR21" s="133" t="n">
        <v>0</v>
      </c>
      <c r="BS21" s="133" t="n">
        <v>0</v>
      </c>
      <c r="BT21" s="133" t="n">
        <v>0</v>
      </c>
      <c r="BU21" s="133" t="n">
        <v>0</v>
      </c>
      <c r="BV21" s="133" t="n">
        <v>2.050037310679054e-05</v>
      </c>
      <c r="BW21" s="133" t="n">
        <v>6.31444682288608e-06</v>
      </c>
      <c r="BX21" s="133" t="n">
        <v>0</v>
      </c>
      <c r="BY21" s="133" t="n">
        <v>0</v>
      </c>
      <c r="BZ21" s="133" t="n">
        <v>1.071845825696432e-05</v>
      </c>
      <c r="CA21" s="133" t="n">
        <v>1.537342038105585e-05</v>
      </c>
      <c r="CB21" s="133" t="n">
        <v>1.526484506182262e-05</v>
      </c>
      <c r="CC21" s="133" t="n">
        <v>3.064805308242794e-05</v>
      </c>
      <c r="CD21" s="133" t="n">
        <v>2.05441107738453e-05</v>
      </c>
      <c r="CE21" s="133" t="n">
        <v>4.576491478572866e-06</v>
      </c>
      <c r="CF21" s="134" t="n">
        <v>1.273258182805921e-05</v>
      </c>
      <c r="CG21" s="134" t="n">
        <v>3.905105925998243e-06</v>
      </c>
      <c r="CH21" s="134" t="n">
        <v>1.48677881934894e-05</v>
      </c>
      <c r="CI21" s="134" t="n">
        <v>0</v>
      </c>
      <c r="CJ21" s="134" t="n">
        <v>1.281156115278427e-05</v>
      </c>
      <c r="CK21" s="133" t="inlineStr"/>
      <c r="CL21" s="133" t="inlineStr"/>
      <c r="CM21" s="133" t="inlineStr"/>
      <c r="CN21" s="133" t="inlineStr"/>
      <c r="CO21" s="133" t="n">
        <v>1.776677553751899e-05</v>
      </c>
      <c r="CP21" s="133" t="n">
        <v>5.498508529561357e-06</v>
      </c>
      <c r="CQ21" s="133" t="n">
        <v>0</v>
      </c>
      <c r="CR21" s="133" t="n">
        <v>4.921078208235424e-06</v>
      </c>
      <c r="CS21" s="133" t="n">
        <v>9.468486509773848e-06</v>
      </c>
      <c r="CT21" s="133" t="n">
        <v>9.109542245502164e-06</v>
      </c>
      <c r="CU21" s="133" t="n">
        <v>4.409248840367555e-06</v>
      </c>
      <c r="CV21" s="133" t="inlineStr"/>
      <c r="CW21" s="133" t="n">
        <v>1.871086311132548e-05</v>
      </c>
      <c r="CX21" s="133" t="inlineStr"/>
      <c r="CY21" s="133" t="inlineStr"/>
      <c r="CZ21" s="133" t="inlineStr"/>
      <c r="DA21" s="133" t="inlineStr"/>
      <c r="DB21" s="133" t="inlineStr"/>
      <c r="DC21" s="133" t="inlineStr"/>
      <c r="DD21" s="133" t="inlineStr"/>
      <c r="DE21" s="133" t="inlineStr"/>
      <c r="DF21" s="133" t="inlineStr"/>
      <c r="DG21" s="133" t="inlineStr"/>
      <c r="DH21" s="133" t="inlineStr"/>
      <c r="DI21" s="133" t="inlineStr"/>
      <c r="DJ21" s="133" t="inlineStr"/>
      <c r="DK21" s="133" t="inlineStr"/>
      <c r="DL21" s="133" t="inlineStr"/>
      <c r="DM21" s="133" t="inlineStr"/>
      <c r="DN21" s="133" t="inlineStr"/>
      <c r="DO21" s="133" t="inlineStr"/>
      <c r="DP21" s="133" t="inlineStr"/>
      <c r="DQ21" s="133" t="inlineStr"/>
      <c r="DR21" s="133" t="inlineStr"/>
      <c r="DS21" s="133" t="inlineStr"/>
      <c r="DT21" s="133" t="inlineStr"/>
      <c r="DU21" s="133" t="inlineStr"/>
      <c r="DV21" s="133" t="inlineStr"/>
      <c r="DW21" s="133" t="inlineStr"/>
      <c r="DX21" s="133" t="inlineStr"/>
      <c r="DY21" s="133" t="inlineStr"/>
      <c r="DZ21" s="133" t="inlineStr"/>
      <c r="EA21" s="133" t="inlineStr"/>
      <c r="EB21" s="133" t="inlineStr"/>
      <c r="EC21" s="133" t="inlineStr"/>
      <c r="ED21" s="133" t="inlineStr"/>
      <c r="EE21" s="133" t="inlineStr"/>
      <c r="EF21" s="133" t="inlineStr"/>
      <c r="EG21" s="133" t="inlineStr"/>
      <c r="EH21" s="133" t="inlineStr"/>
      <c r="EI21" s="133" t="inlineStr"/>
      <c r="EJ21" s="133" t="inlineStr"/>
      <c r="EK21" s="133" t="inlineStr"/>
      <c r="EL21" s="133" t="inlineStr"/>
      <c r="EM21" s="133" t="inlineStr"/>
      <c r="EN21" s="133" t="inlineStr"/>
      <c r="EO21" s="133" t="inlineStr"/>
      <c r="EP21" s="133" t="inlineStr"/>
      <c r="EQ21" s="133" t="inlineStr"/>
      <c r="ER21" s="133" t="inlineStr"/>
      <c r="ES21" s="133" t="inlineStr"/>
      <c r="ET21" s="133" t="inlineStr"/>
      <c r="EU21" s="133" t="inlineStr"/>
      <c r="EV21" s="133" t="inlineStr"/>
      <c r="EW21" s="133" t="inlineStr"/>
      <c r="EX21" s="133" t="inlineStr"/>
      <c r="EY21" s="133" t="inlineStr"/>
      <c r="EZ21" s="133" t="inlineStr"/>
      <c r="FA21" s="133" t="inlineStr"/>
      <c r="FB21" s="133" t="inlineStr"/>
      <c r="FC21" s="133" t="inlineStr"/>
      <c r="FD21" s="133" t="inlineStr"/>
      <c r="FE21" s="133" t="inlineStr"/>
      <c r="FF21" s="133" t="inlineStr"/>
      <c r="FG21" s="133" t="inlineStr"/>
      <c r="FH21" s="133" t="inlineStr"/>
      <c r="FI21" s="133" t="inlineStr"/>
      <c r="FJ21" s="133" t="inlineStr"/>
      <c r="FK21" s="133" t="inlineStr"/>
      <c r="FL21" s="133" t="inlineStr"/>
      <c r="FM21" s="133" t="inlineStr"/>
      <c r="FN21" s="133" t="inlineStr"/>
      <c r="FO21" s="133" t="inlineStr"/>
      <c r="FP21" s="133" t="inlineStr"/>
      <c r="FQ21" s="133" t="inlineStr"/>
      <c r="FR21" s="133" t="inlineStr"/>
      <c r="FS21" s="133" t="inlineStr"/>
      <c r="FT21" s="133" t="inlineStr"/>
      <c r="FU21" s="133" t="inlineStr"/>
      <c r="FV21" s="133" t="inlineStr"/>
      <c r="FW21" s="133" t="inlineStr"/>
      <c r="FX21" s="25" t="inlineStr"/>
      <c r="FY21" s="25" t="inlineStr"/>
      <c r="FZ21" s="25" t="inlineStr"/>
      <c r="GA21" s="25" t="inlineStr"/>
      <c r="GB21" s="25" t="inlineStr"/>
      <c r="GC21" s="25" t="inlineStr"/>
      <c r="GD21" s="25" t="inlineStr"/>
      <c r="GE21" s="25" t="inlineStr"/>
      <c r="GF21" s="25" t="inlineStr"/>
      <c r="GG21" s="25" t="inlineStr"/>
      <c r="GH21" s="25" t="inlineStr"/>
      <c r="GI21" s="25" t="inlineStr"/>
      <c r="GJ21" s="25" t="n"/>
    </row>
    <row r="22" ht="17.1" customHeight="1">
      <c r="A22" s="26" t="n">
        <v>97.5</v>
      </c>
      <c r="B22" s="133" t="inlineStr"/>
      <c r="C22" s="133" t="inlineStr"/>
      <c r="D22" s="133" t="inlineStr"/>
      <c r="E22" s="133" t="inlineStr"/>
      <c r="F22" s="133" t="inlineStr"/>
      <c r="G22" s="133" t="n">
        <v>0.0005065856129685917</v>
      </c>
      <c r="H22" s="133" t="n">
        <v>0</v>
      </c>
      <c r="I22" s="133" t="n">
        <v>0.0004724111866969009</v>
      </c>
      <c r="J22" s="133" t="n">
        <v>0</v>
      </c>
      <c r="K22" s="133" t="n">
        <v>0</v>
      </c>
      <c r="L22" s="133" t="n">
        <v>0.0004037956793862305</v>
      </c>
      <c r="M22" s="133" t="n">
        <v>0</v>
      </c>
      <c r="N22" s="133" t="n">
        <v>0.0004063223761732558</v>
      </c>
      <c r="O22" s="133" t="n">
        <v>0</v>
      </c>
      <c r="P22" s="133" t="n">
        <v>0</v>
      </c>
      <c r="Q22" s="133" t="n">
        <v>0</v>
      </c>
      <c r="R22" s="133" t="n">
        <v>0</v>
      </c>
      <c r="S22" s="133" t="n">
        <v>0.0001945373900863746</v>
      </c>
      <c r="T22" s="133" t="n">
        <v>0</v>
      </c>
      <c r="U22" s="133" t="n">
        <v>0.0003928655614048873</v>
      </c>
      <c r="V22" s="133" t="n">
        <v>0.0001995808801516815</v>
      </c>
      <c r="W22" s="133" t="n">
        <v>0</v>
      </c>
      <c r="X22" s="133" t="n">
        <v>0.0004244572253231181</v>
      </c>
      <c r="Y22" s="133" t="n">
        <v>0.0002155358220536253</v>
      </c>
      <c r="Z22" s="133" t="n">
        <v>0</v>
      </c>
      <c r="AA22" s="133" t="n">
        <v>0</v>
      </c>
      <c r="AB22" s="133" t="n">
        <v>0</v>
      </c>
      <c r="AC22" s="133" t="n">
        <v>0</v>
      </c>
      <c r="AD22" s="133" t="n">
        <v>0</v>
      </c>
      <c r="AE22" s="133" t="n">
        <v>0</v>
      </c>
      <c r="AF22" s="133" t="n">
        <v>0</v>
      </c>
      <c r="AG22" s="133" t="n">
        <v>0</v>
      </c>
      <c r="AH22" s="133" t="n">
        <v>0</v>
      </c>
      <c r="AI22" s="133" t="n">
        <v>0</v>
      </c>
      <c r="AJ22" s="133" t="n">
        <v>0</v>
      </c>
      <c r="AK22" s="133" t="n">
        <v>0</v>
      </c>
      <c r="AL22" s="133" t="n">
        <v>0</v>
      </c>
      <c r="AM22" s="133" t="n">
        <v>0</v>
      </c>
      <c r="AN22" s="133" t="n">
        <v>0</v>
      </c>
      <c r="AO22" s="133" t="n">
        <v>0</v>
      </c>
      <c r="AP22" s="133" t="n">
        <v>0</v>
      </c>
      <c r="AQ22" s="133" t="n">
        <v>0</v>
      </c>
      <c r="AR22" s="133" t="n">
        <v>0</v>
      </c>
      <c r="AS22" s="133" t="n">
        <v>0</v>
      </c>
      <c r="AT22" s="133" t="n">
        <v>0</v>
      </c>
      <c r="AU22" s="133" t="n">
        <v>0</v>
      </c>
      <c r="AV22" s="133" t="n">
        <v>0</v>
      </c>
      <c r="AW22" s="133" t="n">
        <v>0</v>
      </c>
      <c r="AX22" s="133" t="n">
        <v>0</v>
      </c>
      <c r="AY22" s="133" t="n">
        <v>0</v>
      </c>
      <c r="AZ22" s="133" t="n">
        <v>0</v>
      </c>
      <c r="BA22" s="133" t="n">
        <v>0</v>
      </c>
      <c r="BB22" s="133" t="n">
        <v>0</v>
      </c>
      <c r="BC22" s="133" t="n">
        <v>0</v>
      </c>
      <c r="BD22" s="133" t="n">
        <v>0</v>
      </c>
      <c r="BE22" s="133" t="n">
        <v>0</v>
      </c>
      <c r="BF22" s="133" t="n">
        <v>0</v>
      </c>
      <c r="BG22" s="133" t="n">
        <v>0</v>
      </c>
      <c r="BH22" s="133" t="n">
        <v>0</v>
      </c>
      <c r="BI22" s="133" t="n">
        <v>0</v>
      </c>
      <c r="BJ22" s="133" t="n">
        <v>0</v>
      </c>
      <c r="BK22" s="133" t="n">
        <v>0</v>
      </c>
      <c r="BL22" s="133" t="n">
        <v>0</v>
      </c>
      <c r="BM22" s="133" t="n">
        <v>0</v>
      </c>
      <c r="BN22" s="133" t="n">
        <v>0</v>
      </c>
      <c r="BO22" s="133" t="n">
        <v>0</v>
      </c>
      <c r="BP22" s="133" t="n">
        <v>0</v>
      </c>
      <c r="BQ22" s="133" t="n">
        <v>0</v>
      </c>
      <c r="BR22" s="133" t="n">
        <v>3.417284625636469e-05</v>
      </c>
      <c r="BS22" s="133" t="n">
        <v>3.249285157265402e-05</v>
      </c>
      <c r="BT22" s="133" t="n">
        <v>0</v>
      </c>
      <c r="BU22" s="133" t="n">
        <v>2.657383540166352e-05</v>
      </c>
      <c r="BV22" s="133" t="n">
        <v>2.470844040324175e-05</v>
      </c>
      <c r="BW22" s="133" t="n">
        <v>0</v>
      </c>
      <c r="BX22" s="133" t="n">
        <v>0</v>
      </c>
      <c r="BY22" s="133" t="n">
        <v>2.981247950392034e-05</v>
      </c>
      <c r="BZ22" s="133" t="n">
        <v>2.49719066050693e-05</v>
      </c>
      <c r="CA22" s="134" t="n">
        <v>0</v>
      </c>
      <c r="CB22" s="134" t="n">
        <v>0</v>
      </c>
      <c r="CC22" s="134" t="n">
        <v>0</v>
      </c>
      <c r="CD22" s="134" t="n">
        <v>0</v>
      </c>
      <c r="CE22" s="134" t="n">
        <v>0</v>
      </c>
      <c r="CF22" s="133" t="inlineStr"/>
      <c r="CG22" s="133" t="inlineStr"/>
      <c r="CH22" s="133" t="inlineStr"/>
      <c r="CI22" s="133" t="inlineStr"/>
      <c r="CJ22" s="133" t="n">
        <v>0</v>
      </c>
      <c r="CK22" s="133" t="n">
        <v>1.654725067430047e-05</v>
      </c>
      <c r="CL22" s="133" t="n">
        <v>1.485685420968964e-05</v>
      </c>
      <c r="CM22" s="133" t="n">
        <v>1.345478519435437e-05</v>
      </c>
      <c r="CN22" s="133" t="n">
        <v>1.22253872391408e-05</v>
      </c>
      <c r="CO22" s="133" t="n">
        <v>1.071156956628855e-05</v>
      </c>
      <c r="CP22" s="133" t="n">
        <v>5.958883702453073e-05</v>
      </c>
      <c r="CQ22" s="133" t="inlineStr"/>
      <c r="CR22" s="133" t="n">
        <v>1.727100802238323e-05</v>
      </c>
      <c r="CS22" s="133" t="inlineStr"/>
      <c r="CT22" s="133" t="inlineStr"/>
      <c r="CU22" s="133" t="inlineStr"/>
      <c r="CV22" s="133" t="inlineStr"/>
      <c r="CW22" s="133" t="inlineStr"/>
      <c r="CX22" s="133" t="inlineStr"/>
      <c r="CY22" s="133" t="inlineStr"/>
      <c r="CZ22" s="133" t="inlineStr"/>
      <c r="DA22" s="133" t="inlineStr"/>
      <c r="DB22" s="133" t="inlineStr"/>
      <c r="DC22" s="133" t="inlineStr"/>
      <c r="DD22" s="133" t="inlineStr"/>
      <c r="DE22" s="133" t="inlineStr"/>
      <c r="DF22" s="133" t="inlineStr"/>
      <c r="DG22" s="133" t="inlineStr"/>
      <c r="DH22" s="133" t="inlineStr"/>
      <c r="DI22" s="133" t="inlineStr"/>
      <c r="DJ22" s="133" t="inlineStr"/>
      <c r="DK22" s="133" t="inlineStr"/>
      <c r="DL22" s="133" t="inlineStr"/>
      <c r="DM22" s="133" t="inlineStr"/>
      <c r="DN22" s="133" t="inlineStr"/>
      <c r="DO22" s="133" t="inlineStr"/>
      <c r="DP22" s="133" t="inlineStr"/>
      <c r="DQ22" s="133" t="inlineStr"/>
      <c r="DR22" s="133" t="inlineStr"/>
      <c r="DS22" s="133" t="inlineStr"/>
      <c r="DT22" s="133" t="inlineStr"/>
      <c r="DU22" s="133" t="inlineStr"/>
      <c r="DV22" s="133" t="inlineStr"/>
      <c r="DW22" s="133" t="inlineStr"/>
      <c r="DX22" s="133" t="inlineStr"/>
      <c r="DY22" s="133" t="inlineStr"/>
      <c r="DZ22" s="133" t="inlineStr"/>
      <c r="EA22" s="133" t="inlineStr"/>
      <c r="EB22" s="133" t="inlineStr"/>
      <c r="EC22" s="133" t="inlineStr"/>
      <c r="ED22" s="133" t="inlineStr"/>
      <c r="EE22" s="133" t="inlineStr"/>
      <c r="EF22" s="133" t="inlineStr"/>
      <c r="EG22" s="133" t="inlineStr"/>
      <c r="EH22" s="133" t="inlineStr"/>
      <c r="EI22" s="133" t="inlineStr"/>
      <c r="EJ22" s="133" t="inlineStr"/>
      <c r="EK22" s="133" t="inlineStr"/>
      <c r="EL22" s="133" t="inlineStr"/>
      <c r="EM22" s="133" t="inlineStr"/>
      <c r="EN22" s="133" t="inlineStr"/>
      <c r="EO22" s="133" t="inlineStr"/>
      <c r="EP22" s="133" t="inlineStr"/>
      <c r="EQ22" s="133" t="inlineStr"/>
      <c r="ER22" s="133" t="inlineStr"/>
      <c r="ES22" s="133" t="inlineStr"/>
      <c r="ET22" s="133" t="inlineStr"/>
      <c r="EU22" s="133" t="inlineStr"/>
      <c r="EV22" s="133" t="inlineStr"/>
      <c r="EW22" s="133" t="inlineStr"/>
      <c r="EX22" s="133" t="inlineStr"/>
      <c r="EY22" s="133" t="inlineStr"/>
      <c r="EZ22" s="133" t="inlineStr"/>
      <c r="FA22" s="133" t="inlineStr"/>
      <c r="FB22" s="133" t="inlineStr"/>
      <c r="FC22" s="133" t="inlineStr"/>
      <c r="FD22" s="133" t="inlineStr"/>
      <c r="FE22" s="133" t="inlineStr"/>
      <c r="FF22" s="133" t="inlineStr"/>
      <c r="FG22" s="133" t="inlineStr"/>
      <c r="FH22" s="133" t="inlineStr"/>
      <c r="FI22" s="133" t="inlineStr"/>
      <c r="FJ22" s="133" t="inlineStr"/>
      <c r="FK22" s="133" t="inlineStr"/>
      <c r="FL22" s="133" t="inlineStr"/>
      <c r="FM22" s="133" t="inlineStr"/>
      <c r="FN22" s="133" t="inlineStr"/>
      <c r="FO22" s="133" t="inlineStr"/>
      <c r="FP22" s="133" t="inlineStr"/>
      <c r="FQ22" s="133" t="inlineStr"/>
      <c r="FR22" s="133" t="inlineStr"/>
      <c r="FS22" s="133" t="inlineStr"/>
      <c r="FT22" s="133" t="inlineStr"/>
      <c r="FU22" s="133" t="inlineStr"/>
      <c r="FV22" s="133" t="inlineStr"/>
      <c r="FW22" s="133" t="inlineStr"/>
      <c r="FX22" s="25" t="inlineStr"/>
      <c r="FY22" s="25" t="inlineStr"/>
      <c r="FZ22" s="25" t="inlineStr"/>
      <c r="GA22" s="25" t="inlineStr"/>
      <c r="GB22" s="25" t="inlineStr"/>
      <c r="GC22" s="25" t="inlineStr"/>
      <c r="GD22" s="25" t="inlineStr"/>
      <c r="GE22" s="25" t="inlineStr"/>
      <c r="GF22" s="25" t="inlineStr"/>
      <c r="GG22" s="25" t="inlineStr"/>
      <c r="GH22" s="25" t="inlineStr"/>
      <c r="GI22" s="25" t="inlineStr"/>
      <c r="GJ22" s="25" t="n"/>
    </row>
    <row r="23" ht="17.1" customHeight="1">
      <c r="A23" s="26" t="n">
        <v>102.5</v>
      </c>
      <c r="B23" s="133" t="n">
        <v>0</v>
      </c>
      <c r="C23" s="133" t="n">
        <v>0</v>
      </c>
      <c r="D23" s="133" t="n">
        <v>0.005518763796909493</v>
      </c>
      <c r="E23" s="133" t="n">
        <v>0</v>
      </c>
      <c r="F23" s="133" t="n">
        <v>0</v>
      </c>
      <c r="G23" s="133" t="n">
        <v>0</v>
      </c>
      <c r="H23" s="133" t="n">
        <v>0.002735229759299781</v>
      </c>
      <c r="I23" s="133" t="n">
        <v>0</v>
      </c>
      <c r="J23" s="133" t="n">
        <v>0</v>
      </c>
      <c r="K23" s="133" t="n">
        <v>0</v>
      </c>
      <c r="L23" s="133" t="n">
        <v>0</v>
      </c>
      <c r="M23" s="133" t="n">
        <v>0</v>
      </c>
      <c r="N23" s="133" t="n">
        <v>0</v>
      </c>
      <c r="O23" s="133" t="n">
        <v>0</v>
      </c>
      <c r="P23" s="133" t="n">
        <v>0</v>
      </c>
      <c r="Q23" s="133" t="n">
        <v>0</v>
      </c>
      <c r="R23" s="133" t="n">
        <v>0</v>
      </c>
      <c r="S23" s="133" t="n">
        <v>0</v>
      </c>
      <c r="T23" s="133" t="n">
        <v>0</v>
      </c>
      <c r="U23" s="133" t="n">
        <v>0</v>
      </c>
      <c r="V23" s="133" t="n">
        <v>0</v>
      </c>
      <c r="W23" s="133" t="n">
        <v>0</v>
      </c>
      <c r="X23" s="133" t="n">
        <v>0</v>
      </c>
      <c r="Y23" s="133" t="n">
        <v>0</v>
      </c>
      <c r="Z23" s="133" t="n">
        <v>0</v>
      </c>
      <c r="AA23" s="133" t="n">
        <v>0</v>
      </c>
      <c r="AB23" s="133" t="n">
        <v>0</v>
      </c>
      <c r="AC23" s="133" t="n">
        <v>0</v>
      </c>
      <c r="AD23" s="133" t="n">
        <v>0</v>
      </c>
      <c r="AE23" s="133" t="n">
        <v>0</v>
      </c>
      <c r="AF23" s="133" t="n">
        <v>0</v>
      </c>
      <c r="AG23" s="133" t="n">
        <v>0</v>
      </c>
      <c r="AH23" s="133" t="n">
        <v>0</v>
      </c>
      <c r="AI23" s="133" t="n">
        <v>0</v>
      </c>
      <c r="AJ23" s="133" t="n">
        <v>0</v>
      </c>
      <c r="AK23" s="133" t="n">
        <v>0</v>
      </c>
      <c r="AL23" s="133" t="n">
        <v>0</v>
      </c>
      <c r="AM23" s="133" t="n">
        <v>0</v>
      </c>
      <c r="AN23" s="133" t="n">
        <v>0</v>
      </c>
      <c r="AO23" s="133" t="n">
        <v>0</v>
      </c>
      <c r="AP23" s="133" t="n">
        <v>0</v>
      </c>
      <c r="AQ23" s="133" t="n">
        <v>0</v>
      </c>
      <c r="AR23" s="133" t="n">
        <v>0</v>
      </c>
      <c r="AS23" s="133" t="n">
        <v>0</v>
      </c>
      <c r="AT23" s="133" t="n">
        <v>0</v>
      </c>
      <c r="AU23" s="133" t="n">
        <v>0</v>
      </c>
      <c r="AV23" s="133" t="n">
        <v>0</v>
      </c>
      <c r="AW23" s="133" t="n">
        <v>0</v>
      </c>
      <c r="AX23" s="133" t="n">
        <v>0</v>
      </c>
      <c r="AY23" s="133" t="n">
        <v>0</v>
      </c>
      <c r="AZ23" s="133" t="n">
        <v>0</v>
      </c>
      <c r="BA23" s="133" t="n">
        <v>0</v>
      </c>
      <c r="BB23" s="133" t="n">
        <v>0</v>
      </c>
      <c r="BC23" s="133" t="n">
        <v>0</v>
      </c>
      <c r="BD23" s="133" t="n">
        <v>0</v>
      </c>
      <c r="BE23" s="133" t="n">
        <v>0</v>
      </c>
      <c r="BF23" s="133" t="n">
        <v>0</v>
      </c>
      <c r="BG23" s="133" t="n">
        <v>0</v>
      </c>
      <c r="BH23" s="133" t="n">
        <v>0</v>
      </c>
      <c r="BI23" s="133" t="n">
        <v>0</v>
      </c>
      <c r="BJ23" s="133" t="n">
        <v>0</v>
      </c>
      <c r="BK23" s="133" t="n">
        <v>0</v>
      </c>
      <c r="BL23" s="133" t="n">
        <v>0</v>
      </c>
      <c r="BM23" s="133" t="n">
        <v>0</v>
      </c>
      <c r="BN23" s="133" t="n">
        <v>0</v>
      </c>
      <c r="BO23" s="133" t="n">
        <v>0</v>
      </c>
      <c r="BP23" s="133" t="n">
        <v>0</v>
      </c>
      <c r="BQ23" s="133" t="n">
        <v>0</v>
      </c>
      <c r="BR23" s="133" t="n">
        <v>0</v>
      </c>
      <c r="BS23" s="133" t="n">
        <v>0</v>
      </c>
      <c r="BT23" s="133" t="n">
        <v>0</v>
      </c>
      <c r="BU23" s="133" t="n">
        <v>0</v>
      </c>
      <c r="BV23" s="134" t="n">
        <v>0.0001635322976287817</v>
      </c>
      <c r="BW23" s="134" t="n">
        <v>0</v>
      </c>
      <c r="BX23" s="134" t="n">
        <v>0</v>
      </c>
      <c r="BY23" s="134" t="n">
        <v>0</v>
      </c>
      <c r="BZ23" s="134" t="n">
        <v>0</v>
      </c>
      <c r="CA23" s="133" t="inlineStr"/>
      <c r="CB23" s="133" t="inlineStr"/>
      <c r="CC23" s="133" t="inlineStr"/>
      <c r="CD23" s="133" t="inlineStr"/>
      <c r="CE23" s="133" t="n">
        <v>0</v>
      </c>
      <c r="CF23" s="133" t="n">
        <v>0</v>
      </c>
      <c r="CG23" s="133" t="n">
        <v>0.0001651254953764861</v>
      </c>
      <c r="CH23" s="133" t="n">
        <v>0</v>
      </c>
      <c r="CI23" s="133" t="n">
        <v>0</v>
      </c>
      <c r="CJ23" s="133" t="n">
        <v>0</v>
      </c>
      <c r="CK23" s="133" t="n">
        <v>9.554748710108925e-05</v>
      </c>
      <c r="CL23" s="133" t="inlineStr"/>
      <c r="CM23" s="133" t="n">
        <v>0</v>
      </c>
      <c r="CN23" s="133" t="inlineStr"/>
      <c r="CO23" s="133" t="inlineStr"/>
      <c r="CP23" s="133" t="inlineStr"/>
      <c r="CQ23" s="133" t="inlineStr"/>
      <c r="CR23" s="133" t="inlineStr"/>
      <c r="CS23" s="133" t="inlineStr"/>
      <c r="CT23" s="133" t="inlineStr"/>
      <c r="CU23" s="133" t="inlineStr"/>
      <c r="CV23" s="133" t="inlineStr"/>
      <c r="CW23" s="133" t="inlineStr"/>
      <c r="CX23" s="133" t="inlineStr"/>
      <c r="CY23" s="133" t="inlineStr"/>
      <c r="CZ23" s="133" t="inlineStr"/>
      <c r="DA23" s="133" t="inlineStr"/>
      <c r="DB23" s="133" t="inlineStr"/>
      <c r="DC23" s="133" t="inlineStr"/>
      <c r="DD23" s="133" t="inlineStr"/>
      <c r="DE23" s="133" t="inlineStr"/>
      <c r="DF23" s="133" t="inlineStr"/>
      <c r="DG23" s="133" t="inlineStr"/>
      <c r="DH23" s="133" t="inlineStr"/>
      <c r="DI23" s="133" t="inlineStr"/>
      <c r="DJ23" s="133" t="inlineStr"/>
      <c r="DK23" s="133" t="inlineStr"/>
      <c r="DL23" s="133" t="inlineStr"/>
      <c r="DM23" s="133" t="inlineStr"/>
      <c r="DN23" s="133" t="inlineStr"/>
      <c r="DO23" s="133" t="inlineStr"/>
      <c r="DP23" s="133" t="inlineStr"/>
      <c r="DQ23" s="133" t="inlineStr"/>
      <c r="DR23" s="133" t="inlineStr"/>
      <c r="DS23" s="133" t="inlineStr"/>
      <c r="DT23" s="133" t="inlineStr"/>
      <c r="DU23" s="133" t="inlineStr"/>
      <c r="DV23" s="133" t="inlineStr"/>
      <c r="DW23" s="133" t="inlineStr"/>
      <c r="DX23" s="133" t="inlineStr"/>
      <c r="DY23" s="133" t="inlineStr"/>
      <c r="DZ23" s="133" t="inlineStr"/>
      <c r="EA23" s="133" t="inlineStr"/>
      <c r="EB23" s="133" t="inlineStr"/>
      <c r="EC23" s="133" t="inlineStr"/>
      <c r="ED23" s="133" t="inlineStr"/>
      <c r="EE23" s="133" t="inlineStr"/>
      <c r="EF23" s="133" t="inlineStr"/>
      <c r="EG23" s="133" t="inlineStr"/>
      <c r="EH23" s="133" t="inlineStr"/>
      <c r="EI23" s="133" t="inlineStr"/>
      <c r="EJ23" s="133" t="inlineStr"/>
      <c r="EK23" s="133" t="inlineStr"/>
      <c r="EL23" s="133" t="inlineStr"/>
      <c r="EM23" s="133" t="inlineStr"/>
      <c r="EN23" s="133" t="inlineStr"/>
      <c r="EO23" s="133" t="inlineStr"/>
      <c r="EP23" s="133" t="inlineStr"/>
      <c r="EQ23" s="133" t="inlineStr"/>
      <c r="ER23" s="133" t="inlineStr"/>
      <c r="ES23" s="133" t="inlineStr"/>
      <c r="ET23" s="133" t="inlineStr"/>
      <c r="EU23" s="133" t="inlineStr"/>
      <c r="EV23" s="133" t="inlineStr"/>
      <c r="EW23" s="133" t="inlineStr"/>
      <c r="EX23" s="133" t="inlineStr"/>
      <c r="EY23" s="133" t="inlineStr"/>
      <c r="EZ23" s="133" t="inlineStr"/>
      <c r="FA23" s="133" t="inlineStr"/>
      <c r="FB23" s="133" t="inlineStr"/>
      <c r="FC23" s="133" t="inlineStr"/>
      <c r="FD23" s="133" t="inlineStr"/>
      <c r="FE23" s="133" t="inlineStr"/>
      <c r="FF23" s="133" t="inlineStr"/>
      <c r="FG23" s="133" t="inlineStr"/>
      <c r="FH23" s="133" t="inlineStr"/>
      <c r="FI23" s="133" t="inlineStr"/>
      <c r="FJ23" s="133" t="inlineStr"/>
      <c r="FK23" s="133" t="inlineStr"/>
      <c r="FL23" s="133" t="inlineStr"/>
      <c r="FM23" s="133" t="inlineStr"/>
      <c r="FN23" s="133" t="inlineStr"/>
      <c r="FO23" s="133" t="inlineStr"/>
      <c r="FP23" s="133" t="inlineStr"/>
      <c r="FQ23" s="133" t="inlineStr"/>
      <c r="FR23" s="133" t="inlineStr"/>
      <c r="FS23" s="133" t="inlineStr"/>
      <c r="FT23" s="133" t="inlineStr"/>
      <c r="FU23" s="133" t="inlineStr"/>
      <c r="FV23" s="133" t="inlineStr"/>
      <c r="FW23" s="133" t="inlineStr"/>
      <c r="FX23" s="25" t="inlineStr"/>
      <c r="FY23" s="25" t="inlineStr"/>
      <c r="FZ23" s="25" t="inlineStr"/>
      <c r="GA23" s="25" t="inlineStr"/>
      <c r="GB23" s="25" t="inlineStr"/>
      <c r="GC23" s="25" t="inlineStr"/>
      <c r="GD23" s="25" t="inlineStr"/>
      <c r="GE23" s="25" t="inlineStr"/>
      <c r="GF23" s="25" t="inlineStr"/>
      <c r="GG23" s="25" t="inlineStr"/>
      <c r="GH23" s="25" t="inlineStr"/>
      <c r="GI23" s="25" t="inlineStr"/>
      <c r="GJ23" s="25" t="n"/>
    </row>
    <row r="27">
      <c r="BZ27" s="25" t="n"/>
    </row>
    <row r="29">
      <c r="BP29" s="25" t="n"/>
    </row>
    <row r="30">
      <c r="BK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87"/>
  <sheetViews>
    <sheetView topLeftCell="A72" workbookViewId="0">
      <selection activeCell="C80" sqref="C80:AC8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16384"/>
  </cols>
  <sheetData>
    <row r="1" ht="33.75" customFormat="1" customHeight="1" s="16">
      <c r="A1" s="16">
        <f>'[1]Raw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206</v>
      </c>
      <c r="C2" t="n">
        <v>1</v>
      </c>
      <c r="F2" t="n">
        <v>1</v>
      </c>
      <c r="G2" t="n">
        <v>1</v>
      </c>
      <c r="H2" t="n">
        <v>3</v>
      </c>
      <c r="I2" t="n">
        <v>3</v>
      </c>
      <c r="K2" t="n">
        <v>2</v>
      </c>
      <c r="L2" t="n">
        <v>2</v>
      </c>
      <c r="N2" t="n">
        <v>2</v>
      </c>
      <c r="O2" t="n">
        <v>7</v>
      </c>
      <c r="P2" t="n">
        <v>14</v>
      </c>
      <c r="Q2" t="n">
        <v>13</v>
      </c>
      <c r="R2" t="n">
        <v>12</v>
      </c>
      <c r="S2" t="n">
        <v>29</v>
      </c>
      <c r="T2" t="n">
        <v>25</v>
      </c>
      <c r="U2" t="n">
        <v>15</v>
      </c>
      <c r="V2" t="n">
        <v>31</v>
      </c>
      <c r="W2" t="n">
        <v>23</v>
      </c>
      <c r="X2" t="n">
        <v>14</v>
      </c>
      <c r="Y2" t="n">
        <v>8</v>
      </c>
      <c r="Z2" t="n">
        <v>3</v>
      </c>
    </row>
    <row r="3" hidden="1">
      <c r="A3" t="n">
        <v>1931</v>
      </c>
      <c r="B3" t="n">
        <v>204</v>
      </c>
      <c r="H3" t="n">
        <v>0</v>
      </c>
      <c r="L3" t="n">
        <v>3</v>
      </c>
      <c r="M3" t="n">
        <v>1</v>
      </c>
      <c r="N3" t="n">
        <v>4</v>
      </c>
      <c r="O3" t="n">
        <v>4</v>
      </c>
      <c r="P3" t="n">
        <v>4</v>
      </c>
      <c r="Q3" t="n">
        <v>12</v>
      </c>
      <c r="R3" t="n">
        <v>19</v>
      </c>
      <c r="S3" t="n">
        <v>21</v>
      </c>
      <c r="T3" t="n">
        <v>18</v>
      </c>
      <c r="U3" t="n">
        <v>30</v>
      </c>
      <c r="V3" t="n">
        <v>29</v>
      </c>
      <c r="W3" t="n">
        <v>26</v>
      </c>
      <c r="X3" t="n">
        <v>20</v>
      </c>
      <c r="Y3" t="n">
        <v>8</v>
      </c>
      <c r="Z3" t="n">
        <v>2</v>
      </c>
      <c r="AA3" t="n">
        <v>3</v>
      </c>
    </row>
    <row r="4" hidden="1">
      <c r="A4" t="n">
        <v>1932</v>
      </c>
      <c r="B4" t="n">
        <v>200</v>
      </c>
      <c r="E4" t="n">
        <v>1</v>
      </c>
      <c r="H4" t="n">
        <v>1</v>
      </c>
      <c r="J4" t="n">
        <v>1</v>
      </c>
      <c r="K4" t="n">
        <v>2</v>
      </c>
      <c r="L4" t="n">
        <v>3</v>
      </c>
      <c r="M4" t="n">
        <v>2</v>
      </c>
      <c r="N4" t="n">
        <v>3</v>
      </c>
      <c r="O4" t="n">
        <v>9</v>
      </c>
      <c r="P4" t="n">
        <v>7</v>
      </c>
      <c r="Q4" t="n">
        <v>6</v>
      </c>
      <c r="R4" t="n">
        <v>16</v>
      </c>
      <c r="S4" t="n">
        <v>21</v>
      </c>
      <c r="T4" t="n">
        <v>27</v>
      </c>
      <c r="U4" t="n">
        <v>21</v>
      </c>
      <c r="V4" t="n">
        <v>23</v>
      </c>
      <c r="W4" t="n">
        <v>24</v>
      </c>
      <c r="X4" t="n">
        <v>17</v>
      </c>
      <c r="Y4" t="n">
        <v>14</v>
      </c>
      <c r="Z4" t="n">
        <v>3</v>
      </c>
    </row>
    <row r="5" hidden="1">
      <c r="A5" t="n">
        <v>1933</v>
      </c>
      <c r="B5" t="n">
        <v>212</v>
      </c>
      <c r="E5" t="n">
        <v>1</v>
      </c>
      <c r="H5" t="n">
        <v>1</v>
      </c>
      <c r="J5" t="n">
        <v>1</v>
      </c>
      <c r="K5" t="n">
        <v>2</v>
      </c>
      <c r="L5" t="n">
        <v>4</v>
      </c>
      <c r="M5" t="n">
        <v>1</v>
      </c>
      <c r="N5" t="n">
        <v>3</v>
      </c>
      <c r="O5" t="n">
        <v>3</v>
      </c>
      <c r="P5" t="n">
        <v>7</v>
      </c>
      <c r="Q5" t="n">
        <v>11</v>
      </c>
      <c r="R5" t="n">
        <v>17</v>
      </c>
      <c r="S5" t="n">
        <v>26</v>
      </c>
      <c r="T5" t="n">
        <v>24</v>
      </c>
      <c r="U5" t="n">
        <v>34</v>
      </c>
      <c r="V5" t="n">
        <v>23</v>
      </c>
      <c r="W5" t="n">
        <v>23</v>
      </c>
      <c r="X5" t="n">
        <v>17</v>
      </c>
      <c r="Y5" t="n">
        <v>9</v>
      </c>
      <c r="Z5" t="n">
        <v>6</v>
      </c>
    </row>
    <row r="6" hidden="1">
      <c r="A6" t="n">
        <v>1934</v>
      </c>
      <c r="B6" t="n">
        <v>203</v>
      </c>
      <c r="C6" t="n">
        <v>1</v>
      </c>
      <c r="H6" t="n">
        <v>1</v>
      </c>
      <c r="I6" t="n">
        <v>2</v>
      </c>
      <c r="J6" t="n">
        <v>1</v>
      </c>
      <c r="K6" t="n">
        <v>1</v>
      </c>
      <c r="L6" t="n">
        <v>2</v>
      </c>
      <c r="M6" t="n">
        <v>2</v>
      </c>
      <c r="N6" t="n">
        <v>3</v>
      </c>
      <c r="O6" t="n">
        <v>7</v>
      </c>
      <c r="P6" t="n">
        <v>5</v>
      </c>
      <c r="Q6" t="n">
        <v>6</v>
      </c>
      <c r="R6" t="n">
        <v>13</v>
      </c>
      <c r="S6" t="n">
        <v>12</v>
      </c>
      <c r="T6" t="n">
        <v>24</v>
      </c>
      <c r="U6" t="n">
        <v>27</v>
      </c>
      <c r="V6" t="n">
        <v>37</v>
      </c>
      <c r="W6" t="n">
        <v>26</v>
      </c>
      <c r="X6" t="n">
        <v>17</v>
      </c>
      <c r="Y6" t="n">
        <v>13</v>
      </c>
      <c r="Z6" t="n">
        <v>4</v>
      </c>
    </row>
    <row r="7" hidden="1">
      <c r="A7" t="n">
        <v>1935</v>
      </c>
      <c r="B7" t="n">
        <v>192</v>
      </c>
      <c r="H7" t="n">
        <v>0</v>
      </c>
      <c r="J7" t="n">
        <v>1</v>
      </c>
      <c r="L7" t="n">
        <v>3</v>
      </c>
      <c r="M7" t="n">
        <v>2</v>
      </c>
      <c r="N7" t="n">
        <v>2</v>
      </c>
      <c r="O7" t="n">
        <v>6</v>
      </c>
      <c r="P7" t="n">
        <v>4</v>
      </c>
      <c r="Q7" t="n">
        <v>15</v>
      </c>
      <c r="R7" t="n">
        <v>12</v>
      </c>
      <c r="S7" t="n">
        <v>19</v>
      </c>
      <c r="T7" t="n">
        <v>19</v>
      </c>
      <c r="U7" t="n">
        <v>24</v>
      </c>
      <c r="V7" t="n">
        <v>30</v>
      </c>
      <c r="W7" t="n">
        <v>21</v>
      </c>
      <c r="X7" t="n">
        <v>22</v>
      </c>
      <c r="Y7" t="n">
        <v>7</v>
      </c>
      <c r="Z7" t="n">
        <v>5</v>
      </c>
    </row>
    <row r="8" hidden="1">
      <c r="A8" t="n">
        <v>1936</v>
      </c>
      <c r="B8" t="n">
        <v>192</v>
      </c>
      <c r="E8" t="n">
        <v>1</v>
      </c>
      <c r="F8" t="n">
        <v>1</v>
      </c>
      <c r="H8" t="n">
        <v>2</v>
      </c>
      <c r="I8" t="n">
        <v>2</v>
      </c>
      <c r="J8" t="n">
        <v>2</v>
      </c>
      <c r="K8" t="n">
        <v>3</v>
      </c>
      <c r="M8" t="n">
        <v>2</v>
      </c>
      <c r="N8" t="n">
        <v>5</v>
      </c>
      <c r="O8" t="n">
        <v>3</v>
      </c>
      <c r="P8" t="n">
        <v>2</v>
      </c>
      <c r="Q8" t="n">
        <v>7</v>
      </c>
      <c r="R8" t="n">
        <v>11</v>
      </c>
      <c r="S8" t="n">
        <v>12</v>
      </c>
      <c r="T8" t="n">
        <v>25</v>
      </c>
      <c r="U8" t="n">
        <v>25</v>
      </c>
      <c r="V8" t="n">
        <v>25</v>
      </c>
      <c r="W8" t="n">
        <v>25</v>
      </c>
      <c r="X8" t="n">
        <v>22</v>
      </c>
      <c r="Y8" t="n">
        <v>13</v>
      </c>
      <c r="Z8" t="n">
        <v>4</v>
      </c>
      <c r="AA8" t="n">
        <v>2</v>
      </c>
    </row>
    <row r="9" hidden="1">
      <c r="A9" t="n">
        <v>1937</v>
      </c>
      <c r="B9" t="n">
        <v>192</v>
      </c>
      <c r="H9" t="n">
        <v>0</v>
      </c>
      <c r="J9" t="n">
        <v>3</v>
      </c>
      <c r="L9" t="n">
        <v>1</v>
      </c>
      <c r="M9" t="n">
        <v>4</v>
      </c>
      <c r="N9" t="n">
        <v>3</v>
      </c>
      <c r="O9" t="n">
        <v>3</v>
      </c>
      <c r="P9" t="n">
        <v>7</v>
      </c>
      <c r="Q9" t="n">
        <v>12</v>
      </c>
      <c r="R9" t="n">
        <v>14</v>
      </c>
      <c r="S9" t="n">
        <v>15</v>
      </c>
      <c r="T9" t="n">
        <v>24</v>
      </c>
      <c r="U9" t="n">
        <v>25</v>
      </c>
      <c r="V9" t="n">
        <v>19</v>
      </c>
      <c r="W9" t="n">
        <v>23</v>
      </c>
      <c r="X9" t="n">
        <v>25</v>
      </c>
      <c r="Y9" t="n">
        <v>8</v>
      </c>
      <c r="Z9" t="n">
        <v>5</v>
      </c>
      <c r="AA9" t="n">
        <v>1</v>
      </c>
    </row>
    <row r="10" hidden="1">
      <c r="A10" t="n">
        <v>1938</v>
      </c>
      <c r="B10" t="n">
        <v>162</v>
      </c>
      <c r="H10" t="n">
        <v>0</v>
      </c>
      <c r="I10" t="n">
        <v>2</v>
      </c>
      <c r="J10" t="n">
        <v>2</v>
      </c>
      <c r="K10" t="n">
        <v>1</v>
      </c>
      <c r="M10" t="n">
        <v>3</v>
      </c>
      <c r="N10" t="n">
        <v>3</v>
      </c>
      <c r="O10" t="n">
        <v>4</v>
      </c>
      <c r="P10" t="n">
        <v>7</v>
      </c>
      <c r="Q10" t="n">
        <v>11</v>
      </c>
      <c r="R10" t="n">
        <v>9</v>
      </c>
      <c r="S10" t="n">
        <v>6</v>
      </c>
      <c r="T10" t="n">
        <v>14</v>
      </c>
      <c r="U10" t="n">
        <v>20</v>
      </c>
      <c r="V10" t="n">
        <v>30</v>
      </c>
      <c r="W10" t="n">
        <v>19</v>
      </c>
      <c r="X10" t="n">
        <v>15</v>
      </c>
      <c r="Y10" t="n">
        <v>10</v>
      </c>
      <c r="Z10" t="n">
        <v>5</v>
      </c>
      <c r="AA10" t="n">
        <v>1</v>
      </c>
    </row>
    <row r="11" hidden="1">
      <c r="A11" t="n">
        <v>1939</v>
      </c>
      <c r="B11" t="n">
        <v>216</v>
      </c>
      <c r="H11" t="n">
        <v>0</v>
      </c>
      <c r="I11" t="n">
        <v>3</v>
      </c>
      <c r="J11" t="n">
        <v>1</v>
      </c>
      <c r="K11" t="n">
        <v>1</v>
      </c>
      <c r="L11" t="n">
        <v>3</v>
      </c>
      <c r="M11" t="n">
        <v>5</v>
      </c>
      <c r="N11" t="n">
        <v>3</v>
      </c>
      <c r="O11" t="n">
        <v>6</v>
      </c>
      <c r="P11" t="n">
        <v>4</v>
      </c>
      <c r="Q11" t="n">
        <v>6</v>
      </c>
      <c r="R11" t="n">
        <v>18</v>
      </c>
      <c r="S11" t="n">
        <v>29</v>
      </c>
      <c r="T11" t="n">
        <v>29</v>
      </c>
      <c r="U11" t="n">
        <v>35</v>
      </c>
      <c r="V11" t="n">
        <v>30</v>
      </c>
      <c r="W11" t="n">
        <v>21</v>
      </c>
      <c r="X11" t="n">
        <v>16</v>
      </c>
      <c r="Y11" t="n">
        <v>2</v>
      </c>
      <c r="Z11" t="n">
        <v>3</v>
      </c>
      <c r="AA11" t="n">
        <v>1</v>
      </c>
    </row>
    <row r="12" customFormat="1" s="24">
      <c r="A12" t="n">
        <v>1940</v>
      </c>
      <c r="B12" t="n">
        <v>195</v>
      </c>
      <c r="C12" t="n">
        <v>1</v>
      </c>
      <c r="H12" t="n">
        <v>1</v>
      </c>
      <c r="I12" t="n">
        <v>4</v>
      </c>
      <c r="J12" t="n">
        <v>3</v>
      </c>
      <c r="K12" t="n">
        <v>1</v>
      </c>
      <c r="L12" t="n">
        <v>2</v>
      </c>
      <c r="M12" t="n">
        <v>2</v>
      </c>
      <c r="N12" t="n">
        <v>2</v>
      </c>
      <c r="O12" t="n">
        <v>6</v>
      </c>
      <c r="P12" t="n">
        <v>7</v>
      </c>
      <c r="Q12" t="n">
        <v>9</v>
      </c>
      <c r="R12" t="n">
        <v>17</v>
      </c>
      <c r="S12" t="n">
        <v>23</v>
      </c>
      <c r="T12" t="n">
        <v>22</v>
      </c>
      <c r="U12" t="n">
        <v>25</v>
      </c>
      <c r="V12" t="n">
        <v>18</v>
      </c>
      <c r="W12" t="n">
        <v>30</v>
      </c>
      <c r="X12" t="n">
        <v>13</v>
      </c>
      <c r="Y12" t="n">
        <v>5</v>
      </c>
      <c r="Z12" t="n">
        <v>5</v>
      </c>
    </row>
    <row r="13" customFormat="1" s="24">
      <c r="A13" t="n">
        <v>1941</v>
      </c>
      <c r="B13" t="n">
        <v>190</v>
      </c>
      <c r="H13" t="n">
        <v>0</v>
      </c>
      <c r="J13" t="n">
        <v>1</v>
      </c>
      <c r="K13" t="n">
        <v>2</v>
      </c>
      <c r="L13" t="n">
        <v>2</v>
      </c>
      <c r="M13" t="n">
        <v>1</v>
      </c>
      <c r="N13" t="n">
        <v>2</v>
      </c>
      <c r="O13" t="n">
        <v>4</v>
      </c>
      <c r="P13" t="n">
        <v>2</v>
      </c>
      <c r="Q13" t="n">
        <v>5</v>
      </c>
      <c r="R13" t="n">
        <v>15</v>
      </c>
      <c r="S13" t="n">
        <v>17</v>
      </c>
      <c r="T13" t="n">
        <v>19</v>
      </c>
      <c r="U13" t="n">
        <v>36</v>
      </c>
      <c r="V13" t="n">
        <v>30</v>
      </c>
      <c r="W13" t="n">
        <v>23</v>
      </c>
      <c r="X13" t="n">
        <v>20</v>
      </c>
      <c r="Y13" t="n">
        <v>8</v>
      </c>
      <c r="Z13" t="n">
        <v>2</v>
      </c>
      <c r="AC13" t="n">
        <v>1</v>
      </c>
    </row>
    <row r="14" customFormat="1" s="24">
      <c r="A14" t="n">
        <v>1942</v>
      </c>
      <c r="B14" t="n">
        <v>188</v>
      </c>
      <c r="G14" t="n">
        <v>1</v>
      </c>
      <c r="H14" t="n">
        <v>1</v>
      </c>
      <c r="I14" t="n">
        <v>1</v>
      </c>
      <c r="J14" t="n">
        <v>1</v>
      </c>
      <c r="M14" t="n">
        <v>1</v>
      </c>
      <c r="N14" t="n">
        <v>3</v>
      </c>
      <c r="O14" t="n">
        <v>2</v>
      </c>
      <c r="P14" t="n">
        <v>5</v>
      </c>
      <c r="Q14" t="n">
        <v>10</v>
      </c>
      <c r="R14" t="n">
        <v>19</v>
      </c>
      <c r="S14" t="n">
        <v>13</v>
      </c>
      <c r="T14" t="n">
        <v>18</v>
      </c>
      <c r="U14" t="n">
        <v>22</v>
      </c>
      <c r="V14" t="n">
        <v>32</v>
      </c>
      <c r="W14" t="n">
        <v>21</v>
      </c>
      <c r="X14" t="n">
        <v>21</v>
      </c>
      <c r="Y14" t="n">
        <v>10</v>
      </c>
      <c r="Z14" t="n">
        <v>6</v>
      </c>
      <c r="AA14" t="n">
        <v>1</v>
      </c>
      <c r="AC14" t="n">
        <v>1</v>
      </c>
    </row>
    <row r="15" customFormat="1" s="24">
      <c r="A15" t="n">
        <v>1943</v>
      </c>
      <c r="B15" t="n">
        <v>208</v>
      </c>
      <c r="H15" t="n">
        <v>0</v>
      </c>
      <c r="I15" t="n">
        <v>3</v>
      </c>
      <c r="J15" t="n">
        <v>1</v>
      </c>
      <c r="K15" t="n">
        <v>1</v>
      </c>
      <c r="L15" t="n">
        <v>1</v>
      </c>
      <c r="N15" t="n">
        <v>4</v>
      </c>
      <c r="O15" t="n">
        <v>3</v>
      </c>
      <c r="P15" t="n">
        <v>4</v>
      </c>
      <c r="Q15" t="n">
        <v>14</v>
      </c>
      <c r="R15" t="n">
        <v>20</v>
      </c>
      <c r="S15" t="n">
        <v>18</v>
      </c>
      <c r="T15" t="n">
        <v>21</v>
      </c>
      <c r="U15" t="n">
        <v>27</v>
      </c>
      <c r="V15" t="n">
        <v>30</v>
      </c>
      <c r="W15" t="n">
        <v>23</v>
      </c>
      <c r="X15" t="n">
        <v>23</v>
      </c>
      <c r="Y15" t="n">
        <v>11</v>
      </c>
      <c r="Z15" t="n">
        <v>3</v>
      </c>
      <c r="AA15" t="n">
        <v>1</v>
      </c>
    </row>
    <row r="16" customFormat="1" s="23">
      <c r="A16" t="n">
        <v>1944</v>
      </c>
      <c r="B16" t="n">
        <v>208</v>
      </c>
      <c r="E16" t="n">
        <v>1</v>
      </c>
      <c r="H16" t="n">
        <v>1</v>
      </c>
      <c r="I16" t="n">
        <v>1</v>
      </c>
      <c r="J16" t="n">
        <v>2</v>
      </c>
      <c r="K16" t="n">
        <v>1</v>
      </c>
      <c r="L16" t="n">
        <v>2</v>
      </c>
      <c r="M16" t="n">
        <v>5</v>
      </c>
      <c r="N16" t="n">
        <v>2</v>
      </c>
      <c r="O16" t="n">
        <v>7</v>
      </c>
      <c r="P16" t="n">
        <v>2</v>
      </c>
      <c r="Q16" t="n">
        <v>14</v>
      </c>
      <c r="R16" t="n">
        <v>19</v>
      </c>
      <c r="S16" t="n">
        <v>15</v>
      </c>
      <c r="T16" t="n">
        <v>24</v>
      </c>
      <c r="U16" t="n">
        <v>26</v>
      </c>
      <c r="V16" t="n">
        <v>22</v>
      </c>
      <c r="W16" t="n">
        <v>26</v>
      </c>
      <c r="X16" t="n">
        <v>16</v>
      </c>
      <c r="Y16" t="n">
        <v>18</v>
      </c>
      <c r="Z16" t="n">
        <v>4</v>
      </c>
      <c r="AA16" t="n">
        <v>1</v>
      </c>
    </row>
    <row r="17" customFormat="1" s="24">
      <c r="A17" t="n">
        <v>1945</v>
      </c>
      <c r="B17" t="n">
        <v>218</v>
      </c>
      <c r="C17" t="n">
        <v>1</v>
      </c>
      <c r="G17" t="n">
        <v>1</v>
      </c>
      <c r="H17" t="n">
        <v>2</v>
      </c>
      <c r="K17" t="n">
        <v>1</v>
      </c>
      <c r="L17" t="n">
        <v>1</v>
      </c>
      <c r="M17" t="n">
        <v>1</v>
      </c>
      <c r="O17" t="n">
        <v>5</v>
      </c>
      <c r="P17" t="n">
        <v>4</v>
      </c>
      <c r="Q17" t="n">
        <v>17</v>
      </c>
      <c r="R17" t="n">
        <v>14</v>
      </c>
      <c r="S17" t="n">
        <v>16</v>
      </c>
      <c r="T17" t="n">
        <v>28</v>
      </c>
      <c r="U17" t="n">
        <v>33</v>
      </c>
      <c r="V17" t="n">
        <v>25</v>
      </c>
      <c r="W17" t="n">
        <v>37</v>
      </c>
      <c r="X17" t="n">
        <v>12</v>
      </c>
      <c r="Y17" t="n">
        <v>13</v>
      </c>
      <c r="Z17" t="n">
        <v>7</v>
      </c>
      <c r="AA17" t="n">
        <v>2</v>
      </c>
    </row>
    <row r="18" customFormat="1" s="24">
      <c r="A18" t="n">
        <v>1946</v>
      </c>
      <c r="B18" t="n">
        <v>196</v>
      </c>
      <c r="F18" t="n">
        <v>1</v>
      </c>
      <c r="H18" t="n">
        <v>1</v>
      </c>
      <c r="I18" t="n">
        <v>1</v>
      </c>
      <c r="J18" t="n">
        <v>2</v>
      </c>
      <c r="L18" t="n">
        <v>1</v>
      </c>
      <c r="M18" t="n">
        <v>1</v>
      </c>
      <c r="N18" t="n">
        <v>3</v>
      </c>
      <c r="O18" t="n">
        <v>7</v>
      </c>
      <c r="P18" t="n">
        <v>5</v>
      </c>
      <c r="Q18" t="n">
        <v>7</v>
      </c>
      <c r="R18" t="n">
        <v>9</v>
      </c>
      <c r="S18" t="n">
        <v>22</v>
      </c>
      <c r="T18" t="n">
        <v>30</v>
      </c>
      <c r="U18" t="n">
        <v>20</v>
      </c>
      <c r="V18" t="n">
        <v>30</v>
      </c>
      <c r="W18" t="n">
        <v>27</v>
      </c>
      <c r="X18" t="n">
        <v>16</v>
      </c>
      <c r="Y18" t="n">
        <v>7</v>
      </c>
      <c r="Z18" t="n">
        <v>5</v>
      </c>
      <c r="AA18" t="n">
        <v>2</v>
      </c>
    </row>
    <row r="19" customFormat="1" s="24">
      <c r="A19" t="n">
        <v>1947</v>
      </c>
      <c r="B19" t="n">
        <v>223</v>
      </c>
      <c r="D19" t="n">
        <v>1</v>
      </c>
      <c r="G19" t="n">
        <v>1</v>
      </c>
      <c r="H19" t="n">
        <v>2</v>
      </c>
      <c r="I19" t="n">
        <v>3</v>
      </c>
      <c r="K19" t="n">
        <v>1</v>
      </c>
      <c r="L19" t="n">
        <v>2</v>
      </c>
      <c r="M19" t="n">
        <v>2</v>
      </c>
      <c r="N19" t="n">
        <v>3</v>
      </c>
      <c r="O19" t="n">
        <v>1</v>
      </c>
      <c r="P19" t="n">
        <v>7</v>
      </c>
      <c r="Q19" t="n">
        <v>12</v>
      </c>
      <c r="R19" t="n">
        <v>11</v>
      </c>
      <c r="S19" t="n">
        <v>19</v>
      </c>
      <c r="T19" t="n">
        <v>22</v>
      </c>
      <c r="U19" t="n">
        <v>21</v>
      </c>
      <c r="V19" t="n">
        <v>36</v>
      </c>
      <c r="W19" t="n">
        <v>24</v>
      </c>
      <c r="X19" t="n">
        <v>29</v>
      </c>
      <c r="Y19" t="n">
        <v>18</v>
      </c>
      <c r="Z19" t="n">
        <v>7</v>
      </c>
      <c r="AA19" t="n">
        <v>3</v>
      </c>
    </row>
    <row r="20" customFormat="1" s="23">
      <c r="A20" t="n">
        <v>1948</v>
      </c>
      <c r="B20" t="n">
        <v>178</v>
      </c>
      <c r="E20" t="n">
        <v>1</v>
      </c>
      <c r="G20" t="n">
        <v>1</v>
      </c>
      <c r="H20" t="n">
        <v>2</v>
      </c>
      <c r="I20" t="n">
        <v>2</v>
      </c>
      <c r="J20" t="n">
        <v>1</v>
      </c>
      <c r="K20" t="n">
        <v>1</v>
      </c>
      <c r="M20" t="n">
        <v>1</v>
      </c>
      <c r="N20" t="n">
        <v>4</v>
      </c>
      <c r="O20" t="n">
        <v>3</v>
      </c>
      <c r="P20" t="n">
        <v>2</v>
      </c>
      <c r="Q20" t="n">
        <v>7</v>
      </c>
      <c r="R20" t="n">
        <v>7</v>
      </c>
      <c r="S20" t="n">
        <v>20</v>
      </c>
      <c r="T20" t="n">
        <v>16</v>
      </c>
      <c r="U20" t="n">
        <v>23</v>
      </c>
      <c r="V20" t="n">
        <v>26</v>
      </c>
      <c r="W20" t="n">
        <v>27</v>
      </c>
      <c r="X20" t="n">
        <v>17</v>
      </c>
      <c r="Y20" t="n">
        <v>15</v>
      </c>
      <c r="Z20" t="n">
        <v>4</v>
      </c>
    </row>
    <row r="21" customFormat="1" s="24">
      <c r="A21" t="n">
        <v>1949</v>
      </c>
      <c r="H21" t="n">
        <v>0</v>
      </c>
    </row>
    <row r="22" customFormat="1" s="24">
      <c r="A22" t="n">
        <v>1950</v>
      </c>
      <c r="H22" t="n">
        <v>0</v>
      </c>
    </row>
    <row r="23" customFormat="1" s="24">
      <c r="A23" t="n">
        <v>1951</v>
      </c>
      <c r="H23" t="n">
        <v>0</v>
      </c>
    </row>
    <row r="24" customFormat="1" s="24">
      <c r="A24" t="n">
        <v>1952</v>
      </c>
      <c r="H24" t="n">
        <v>0</v>
      </c>
    </row>
    <row r="25" customFormat="1" s="24">
      <c r="A25" t="n">
        <v>1953</v>
      </c>
      <c r="H25" t="n">
        <v>0</v>
      </c>
    </row>
    <row r="26" customFormat="1" s="24">
      <c r="A26" t="n">
        <v>1954</v>
      </c>
      <c r="H26" t="n">
        <v>0</v>
      </c>
    </row>
    <row r="27" customFormat="1" s="24">
      <c r="A27" t="n">
        <v>1955</v>
      </c>
      <c r="H27" t="n">
        <v>0</v>
      </c>
    </row>
    <row r="28" customFormat="1" s="24">
      <c r="A28" t="n">
        <v>1956</v>
      </c>
      <c r="H28" t="n">
        <v>0</v>
      </c>
    </row>
    <row r="29" customFormat="1" s="24">
      <c r="A29" t="n">
        <v>1957</v>
      </c>
      <c r="H29" t="n">
        <v>0</v>
      </c>
    </row>
    <row r="30" customFormat="1" s="24">
      <c r="A30" t="n">
        <v>1958</v>
      </c>
      <c r="H30" t="n">
        <v>0</v>
      </c>
    </row>
    <row r="31" customFormat="1" s="24">
      <c r="A31" t="n">
        <v>1959</v>
      </c>
      <c r="H31" t="n">
        <v>0</v>
      </c>
    </row>
    <row r="32" customFormat="1" s="24">
      <c r="A32" t="n">
        <v>1960</v>
      </c>
      <c r="H32" t="n">
        <v>0</v>
      </c>
    </row>
    <row r="33" customFormat="1" s="24">
      <c r="A33" t="n">
        <v>1961</v>
      </c>
      <c r="H33" t="n">
        <v>0</v>
      </c>
    </row>
    <row r="34" customFormat="1" s="22">
      <c r="A34" t="n">
        <v>1962</v>
      </c>
      <c r="H34" t="n">
        <v>0</v>
      </c>
    </row>
    <row r="35" customFormat="1" s="22">
      <c r="A35" t="n">
        <v>1963</v>
      </c>
      <c r="H35" t="n">
        <v>0</v>
      </c>
    </row>
    <row r="36" customFormat="1" s="24">
      <c r="A36" t="n">
        <v>1964</v>
      </c>
      <c r="H36" t="n">
        <v>0</v>
      </c>
    </row>
    <row r="37" customFormat="1" s="22">
      <c r="A37" t="n">
        <v>1965</v>
      </c>
      <c r="H37" t="n">
        <v>0</v>
      </c>
    </row>
    <row r="38" customFormat="1" s="24">
      <c r="A38" t="n">
        <v>1966</v>
      </c>
      <c r="H38" t="n">
        <v>0</v>
      </c>
    </row>
    <row r="39" customFormat="1" s="24">
      <c r="A39" t="n">
        <v>1967</v>
      </c>
      <c r="H39" t="n">
        <v>0</v>
      </c>
    </row>
    <row r="40" customFormat="1" s="24">
      <c r="A40" t="n">
        <v>1968</v>
      </c>
      <c r="H40" t="n">
        <v>0</v>
      </c>
    </row>
    <row r="41" customFormat="1" s="24">
      <c r="A41" t="n">
        <v>1969</v>
      </c>
      <c r="H41" t="n">
        <v>0</v>
      </c>
    </row>
    <row r="42" customFormat="1" s="24">
      <c r="A42" t="n">
        <v>1970</v>
      </c>
      <c r="H42" t="n">
        <v>0</v>
      </c>
    </row>
    <row r="43" customFormat="1" s="24">
      <c r="A43" t="n">
        <v>1971</v>
      </c>
      <c r="H43" t="n">
        <v>0</v>
      </c>
    </row>
    <row r="44" customFormat="1" s="24">
      <c r="A44" t="n">
        <v>1972</v>
      </c>
      <c r="H44" t="n">
        <v>0</v>
      </c>
    </row>
    <row r="45" customFormat="1" s="24">
      <c r="A45" t="n">
        <v>1973</v>
      </c>
      <c r="H45" t="n">
        <v>0</v>
      </c>
    </row>
    <row r="46" customFormat="1" s="24">
      <c r="A46" t="n">
        <v>1974</v>
      </c>
      <c r="H46" t="n">
        <v>0</v>
      </c>
    </row>
    <row r="47" customFormat="1" s="24">
      <c r="A47" t="n">
        <v>1975</v>
      </c>
      <c r="H47" t="n">
        <v>0</v>
      </c>
    </row>
    <row r="48" customFormat="1" s="24">
      <c r="A48" t="n">
        <v>1976</v>
      </c>
      <c r="H48" t="n">
        <v>0</v>
      </c>
    </row>
    <row r="49" customFormat="1" s="24">
      <c r="A49" t="n">
        <v>1977</v>
      </c>
      <c r="H49" t="n">
        <v>0</v>
      </c>
    </row>
    <row r="50" customFormat="1" s="24">
      <c r="A50" t="n">
        <v>1978</v>
      </c>
      <c r="H50" t="n">
        <v>0</v>
      </c>
    </row>
    <row r="51" customFormat="1" s="24">
      <c r="A51" t="n">
        <v>1979</v>
      </c>
      <c r="H51" t="n">
        <v>0</v>
      </c>
    </row>
    <row r="52" customFormat="1" s="24">
      <c r="A52" t="n">
        <v>1980</v>
      </c>
      <c r="H52" t="n">
        <v>0</v>
      </c>
    </row>
    <row r="53" customFormat="1" s="24">
      <c r="A53" t="n">
        <v>1981</v>
      </c>
      <c r="H53" t="n">
        <v>0</v>
      </c>
    </row>
    <row r="54" customFormat="1" s="24">
      <c r="A54" t="n">
        <v>1982</v>
      </c>
      <c r="H54" t="n">
        <v>0</v>
      </c>
    </row>
    <row r="55" customFormat="1" s="24">
      <c r="A55" t="n">
        <v>1983</v>
      </c>
      <c r="H55" t="n">
        <v>0</v>
      </c>
    </row>
    <row r="56" customFormat="1" s="24">
      <c r="A56" t="n">
        <v>1984</v>
      </c>
      <c r="H56" t="n">
        <v>0</v>
      </c>
    </row>
    <row r="57" customFormat="1" s="24">
      <c r="A57" t="n">
        <v>1985</v>
      </c>
      <c r="H57" t="n">
        <v>0</v>
      </c>
    </row>
    <row r="58" customFormat="1" s="24">
      <c r="A58" t="n">
        <v>1986</v>
      </c>
      <c r="H58" t="n">
        <v>0</v>
      </c>
    </row>
    <row r="59" customFormat="1" s="24">
      <c r="A59" t="n">
        <v>1987</v>
      </c>
      <c r="H59" t="n">
        <v>0</v>
      </c>
    </row>
    <row r="60" customFormat="1" s="24">
      <c r="A60" t="n">
        <v>1988</v>
      </c>
      <c r="H60" t="n">
        <v>0</v>
      </c>
    </row>
    <row r="61" customFormat="1" s="24">
      <c r="A61" t="n">
        <v>1989</v>
      </c>
      <c r="H61" t="n">
        <v>0</v>
      </c>
    </row>
    <row r="62" customFormat="1" s="24">
      <c r="A62" t="n">
        <v>1990</v>
      </c>
      <c r="H62" t="n">
        <v>0</v>
      </c>
    </row>
    <row r="63" customFormat="1" s="24">
      <c r="A63" t="n">
        <v>1991</v>
      </c>
      <c r="H63" t="n">
        <v>0</v>
      </c>
    </row>
    <row r="64" customFormat="1" s="24">
      <c r="A64" t="n">
        <v>1992</v>
      </c>
      <c r="B64" t="n">
        <v>26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1</v>
      </c>
      <c r="S64" t="n">
        <v>0</v>
      </c>
      <c r="T64" t="n">
        <v>1</v>
      </c>
      <c r="U64" t="n">
        <v>2</v>
      </c>
      <c r="V64" t="n">
        <v>5</v>
      </c>
      <c r="W64" t="n">
        <v>5</v>
      </c>
      <c r="X64" t="n">
        <v>4</v>
      </c>
      <c r="Y64" t="n">
        <v>5</v>
      </c>
      <c r="Z64" t="n">
        <v>3</v>
      </c>
      <c r="AA64" t="n">
        <v>0</v>
      </c>
      <c r="AB64" t="n">
        <v>0</v>
      </c>
      <c r="AC64" t="n">
        <v>0</v>
      </c>
    </row>
    <row r="65" customFormat="1" s="24">
      <c r="A65" t="n">
        <v>1993</v>
      </c>
      <c r="B65" t="n">
        <v>31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0</v>
      </c>
      <c r="M65" t="n">
        <v>0</v>
      </c>
      <c r="N65" t="n">
        <v>1</v>
      </c>
      <c r="O65" t="n">
        <v>1</v>
      </c>
      <c r="P65" t="n">
        <v>0</v>
      </c>
      <c r="Q65" t="n">
        <v>1</v>
      </c>
      <c r="R65" t="n">
        <v>2</v>
      </c>
      <c r="S65" t="n">
        <v>0</v>
      </c>
      <c r="T65" t="n">
        <v>2</v>
      </c>
      <c r="U65" t="n">
        <v>3</v>
      </c>
      <c r="V65" t="n">
        <v>5</v>
      </c>
      <c r="W65" t="n">
        <v>1</v>
      </c>
      <c r="X65" t="n">
        <v>8</v>
      </c>
      <c r="Y65" t="n">
        <v>4</v>
      </c>
      <c r="Z65" t="n">
        <v>1</v>
      </c>
      <c r="AA65" t="n">
        <v>1</v>
      </c>
      <c r="AB65" t="n">
        <v>0</v>
      </c>
      <c r="AC65" t="n">
        <v>0</v>
      </c>
    </row>
    <row r="66" customFormat="1" s="24">
      <c r="A66" t="n">
        <v>1994</v>
      </c>
      <c r="B66" t="n">
        <v>33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</v>
      </c>
      <c r="K66" t="n">
        <v>0</v>
      </c>
      <c r="L66" t="n">
        <v>1</v>
      </c>
      <c r="M66" t="n">
        <v>0</v>
      </c>
      <c r="N66" t="n">
        <v>0</v>
      </c>
      <c r="O66" t="n">
        <v>0</v>
      </c>
      <c r="P66" t="n">
        <v>2</v>
      </c>
      <c r="Q66" t="n">
        <v>0</v>
      </c>
      <c r="R66" t="n">
        <v>1</v>
      </c>
      <c r="S66" t="n">
        <v>0</v>
      </c>
      <c r="T66" t="n">
        <v>0</v>
      </c>
      <c r="U66" t="n">
        <v>3</v>
      </c>
      <c r="V66" t="n">
        <v>3</v>
      </c>
      <c r="W66" t="n">
        <v>7</v>
      </c>
      <c r="X66" t="n">
        <v>6</v>
      </c>
      <c r="Y66" t="n">
        <v>5</v>
      </c>
      <c r="Z66" t="n">
        <v>3</v>
      </c>
      <c r="AA66" t="n">
        <v>0</v>
      </c>
      <c r="AB66" t="n">
        <v>1</v>
      </c>
      <c r="AC66" t="n">
        <v>0</v>
      </c>
    </row>
    <row r="67" customFormat="1" s="24">
      <c r="A67" t="n">
        <v>1995</v>
      </c>
      <c r="B67" t="n">
        <v>26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</v>
      </c>
      <c r="N67" t="n">
        <v>0</v>
      </c>
      <c r="O67" t="n">
        <v>1</v>
      </c>
      <c r="P67" t="n">
        <v>0</v>
      </c>
      <c r="Q67" t="n">
        <v>0</v>
      </c>
      <c r="R67" t="n">
        <v>1</v>
      </c>
      <c r="S67" t="n">
        <v>1</v>
      </c>
      <c r="T67" t="n">
        <v>1</v>
      </c>
      <c r="U67" t="n">
        <v>3</v>
      </c>
      <c r="V67" t="n">
        <v>0</v>
      </c>
      <c r="W67" t="n">
        <v>9</v>
      </c>
      <c r="X67" t="n">
        <v>0</v>
      </c>
      <c r="Y67" t="n">
        <v>4</v>
      </c>
      <c r="Z67" t="n">
        <v>4</v>
      </c>
      <c r="AA67" t="n">
        <v>1</v>
      </c>
      <c r="AB67" t="n">
        <v>0</v>
      </c>
      <c r="AC67" t="n">
        <v>0</v>
      </c>
    </row>
    <row r="68" customFormat="1" s="24">
      <c r="A68" t="n">
        <v>1996</v>
      </c>
      <c r="B68" t="n">
        <v>28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1</v>
      </c>
      <c r="R68" t="n">
        <v>1</v>
      </c>
      <c r="S68" t="n">
        <v>0</v>
      </c>
      <c r="T68" t="n">
        <v>2</v>
      </c>
      <c r="U68" t="n">
        <v>2</v>
      </c>
      <c r="V68" t="n">
        <v>3</v>
      </c>
      <c r="W68" t="n">
        <v>4</v>
      </c>
      <c r="X68" t="n">
        <v>8</v>
      </c>
      <c r="Y68" t="n">
        <v>5</v>
      </c>
      <c r="Z68" t="n">
        <v>0</v>
      </c>
      <c r="AA68" t="n">
        <v>2</v>
      </c>
      <c r="AB68" t="n">
        <v>0</v>
      </c>
      <c r="AC68" t="n">
        <v>0</v>
      </c>
    </row>
    <row r="69" customFormat="1" s="24">
      <c r="A69" t="n">
        <v>1997</v>
      </c>
      <c r="B69" t="n">
        <v>27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1</v>
      </c>
      <c r="R69" t="n">
        <v>1</v>
      </c>
      <c r="S69" t="n">
        <v>3</v>
      </c>
      <c r="T69" t="n">
        <v>1</v>
      </c>
      <c r="U69" t="n">
        <v>4</v>
      </c>
      <c r="V69" t="n">
        <v>2</v>
      </c>
      <c r="W69" t="n">
        <v>5</v>
      </c>
      <c r="X69" t="n">
        <v>3</v>
      </c>
      <c r="Y69" t="n">
        <v>4</v>
      </c>
      <c r="Z69" t="n">
        <v>3</v>
      </c>
      <c r="AA69" t="n">
        <v>0</v>
      </c>
      <c r="AB69" t="n">
        <v>0</v>
      </c>
      <c r="AC69" t="n">
        <v>0</v>
      </c>
    </row>
    <row r="70" customFormat="1" s="24">
      <c r="A70" t="n">
        <v>1998</v>
      </c>
      <c r="B70" t="n">
        <v>29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1</v>
      </c>
      <c r="P70" t="n">
        <v>0</v>
      </c>
      <c r="Q70" t="n">
        <v>1</v>
      </c>
      <c r="R70" t="n">
        <v>1</v>
      </c>
      <c r="S70" t="n">
        <v>0</v>
      </c>
      <c r="T70" t="n">
        <v>0</v>
      </c>
      <c r="U70" t="n">
        <v>1</v>
      </c>
      <c r="V70" t="n">
        <v>4</v>
      </c>
      <c r="W70" t="n">
        <v>5</v>
      </c>
      <c r="X70" t="n">
        <v>11</v>
      </c>
      <c r="Y70" t="n">
        <v>2</v>
      </c>
      <c r="Z70" t="n">
        <v>2</v>
      </c>
      <c r="AA70" t="n">
        <v>0</v>
      </c>
      <c r="AB70" t="n">
        <v>1</v>
      </c>
      <c r="AC70" t="n">
        <v>0</v>
      </c>
    </row>
    <row r="71" customFormat="1" s="24">
      <c r="A71" t="n">
        <v>1999</v>
      </c>
      <c r="B71" t="n">
        <v>60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1</v>
      </c>
      <c r="M71" t="n">
        <v>0</v>
      </c>
      <c r="N71" t="n">
        <v>0</v>
      </c>
      <c r="O71" t="n">
        <v>0</v>
      </c>
      <c r="P71" t="n">
        <v>0</v>
      </c>
      <c r="Q71" t="n">
        <v>1</v>
      </c>
      <c r="R71" t="n">
        <v>4</v>
      </c>
      <c r="S71" t="n">
        <v>0</v>
      </c>
      <c r="T71" t="n">
        <v>2</v>
      </c>
      <c r="U71" t="n">
        <v>6</v>
      </c>
      <c r="V71" t="n">
        <v>3</v>
      </c>
      <c r="W71" t="n">
        <v>9</v>
      </c>
      <c r="X71" t="n">
        <v>17</v>
      </c>
      <c r="Y71" t="n">
        <v>7</v>
      </c>
      <c r="Z71" t="n">
        <v>6</v>
      </c>
      <c r="AA71" t="n">
        <v>2</v>
      </c>
      <c r="AB71" t="n">
        <v>1</v>
      </c>
      <c r="AC71" t="n">
        <v>0</v>
      </c>
    </row>
    <row r="72" customFormat="1" s="24">
      <c r="A72" t="n">
        <v>2000</v>
      </c>
      <c r="B72" t="n">
        <v>40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1</v>
      </c>
      <c r="T72" t="n">
        <v>3</v>
      </c>
      <c r="U72" t="n">
        <v>2</v>
      </c>
      <c r="V72" t="n">
        <v>2</v>
      </c>
      <c r="W72" t="n">
        <v>9</v>
      </c>
      <c r="X72" t="n">
        <v>6</v>
      </c>
      <c r="Y72" t="n">
        <v>9</v>
      </c>
      <c r="Z72" t="n">
        <v>6</v>
      </c>
      <c r="AA72" t="n">
        <v>0</v>
      </c>
      <c r="AB72" t="n">
        <v>1</v>
      </c>
      <c r="AC72" t="n">
        <v>0</v>
      </c>
    </row>
    <row r="73" customFormat="1" s="24">
      <c r="A73" t="n">
        <v>2001</v>
      </c>
      <c r="B73" t="n">
        <v>42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1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2</v>
      </c>
      <c r="U73" t="n">
        <v>3</v>
      </c>
      <c r="V73" t="n">
        <v>2</v>
      </c>
      <c r="W73" t="n">
        <v>5</v>
      </c>
      <c r="X73" t="n">
        <v>8</v>
      </c>
      <c r="Y73" t="n">
        <v>13</v>
      </c>
      <c r="Z73" t="n">
        <v>5</v>
      </c>
      <c r="AA73" t="n">
        <v>2</v>
      </c>
      <c r="AB73" t="n">
        <v>1</v>
      </c>
      <c r="AC73" t="n">
        <v>0</v>
      </c>
    </row>
    <row r="74">
      <c r="A74" t="n">
        <v>2002</v>
      </c>
      <c r="B74" t="n">
        <v>37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1</v>
      </c>
      <c r="J74" t="n">
        <v>0</v>
      </c>
      <c r="K74" t="n">
        <v>0</v>
      </c>
      <c r="L74" t="n">
        <v>0</v>
      </c>
      <c r="M74" t="n">
        <v>1</v>
      </c>
      <c r="N74" t="n">
        <v>0</v>
      </c>
      <c r="O74" t="n">
        <v>0</v>
      </c>
      <c r="P74" t="n">
        <v>0</v>
      </c>
      <c r="Q74" t="n">
        <v>2</v>
      </c>
      <c r="R74" t="n">
        <v>0</v>
      </c>
      <c r="S74" t="n">
        <v>0</v>
      </c>
      <c r="T74" t="n">
        <v>2</v>
      </c>
      <c r="U74" t="n">
        <v>3</v>
      </c>
      <c r="V74" t="n">
        <v>3</v>
      </c>
      <c r="W74" t="n">
        <v>6</v>
      </c>
      <c r="X74" t="n">
        <v>5</v>
      </c>
      <c r="Y74" t="n">
        <v>9</v>
      </c>
      <c r="Z74" t="n">
        <v>4</v>
      </c>
      <c r="AA74" t="n">
        <v>1</v>
      </c>
      <c r="AB74" t="n">
        <v>0</v>
      </c>
      <c r="AC74" t="n">
        <v>0</v>
      </c>
    </row>
    <row r="75">
      <c r="A75" t="n">
        <v>2003</v>
      </c>
      <c r="B75" t="n">
        <v>62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1</v>
      </c>
      <c r="O75" t="n">
        <v>1</v>
      </c>
      <c r="P75" t="n">
        <v>0</v>
      </c>
      <c r="Q75" t="n">
        <v>0</v>
      </c>
      <c r="R75" t="n">
        <v>0</v>
      </c>
      <c r="S75" t="n">
        <v>4</v>
      </c>
      <c r="T75" t="n">
        <v>3</v>
      </c>
      <c r="U75" t="n">
        <v>1</v>
      </c>
      <c r="V75" t="n">
        <v>4</v>
      </c>
      <c r="W75" t="n">
        <v>5</v>
      </c>
      <c r="X75" t="n">
        <v>17</v>
      </c>
      <c r="Y75" t="n">
        <v>16</v>
      </c>
      <c r="Z75" t="n">
        <v>7</v>
      </c>
      <c r="AA75" t="n">
        <v>3</v>
      </c>
      <c r="AB75" t="n">
        <v>0</v>
      </c>
      <c r="AC75" t="n">
        <v>0</v>
      </c>
    </row>
    <row r="76">
      <c r="A76" t="n">
        <v>2004</v>
      </c>
      <c r="B76" t="n">
        <v>58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2</v>
      </c>
      <c r="Q76" t="n">
        <v>0</v>
      </c>
      <c r="R76" t="n">
        <v>1</v>
      </c>
      <c r="S76" t="n">
        <v>2</v>
      </c>
      <c r="T76" t="n">
        <v>2</v>
      </c>
      <c r="U76" t="n">
        <v>5</v>
      </c>
      <c r="V76" t="n">
        <v>7</v>
      </c>
      <c r="W76" t="n">
        <v>7</v>
      </c>
      <c r="X76" t="n">
        <v>14</v>
      </c>
      <c r="Y76" t="n">
        <v>13</v>
      </c>
      <c r="Z76" t="n">
        <v>3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39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1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3</v>
      </c>
      <c r="S77" t="n">
        <v>3</v>
      </c>
      <c r="T77" t="n">
        <v>0</v>
      </c>
      <c r="U77" t="n">
        <v>2</v>
      </c>
      <c r="V77" t="n">
        <v>5</v>
      </c>
      <c r="W77" t="n">
        <v>6</v>
      </c>
      <c r="X77" t="n">
        <v>11</v>
      </c>
      <c r="Y77" t="n">
        <v>3</v>
      </c>
      <c r="Z77" t="n">
        <v>3</v>
      </c>
      <c r="AA77" t="n">
        <v>2</v>
      </c>
      <c r="AB77" t="n">
        <v>0</v>
      </c>
      <c r="AC77" t="n">
        <v>0</v>
      </c>
    </row>
    <row r="78">
      <c r="A78" t="n">
        <v>2006</v>
      </c>
      <c r="B78" t="n">
        <v>37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2</v>
      </c>
      <c r="N78" t="n">
        <v>0</v>
      </c>
      <c r="O78" t="n">
        <v>0</v>
      </c>
      <c r="P78" t="n">
        <v>0</v>
      </c>
      <c r="Q78" t="n">
        <v>0</v>
      </c>
      <c r="R78" t="n">
        <v>2</v>
      </c>
      <c r="S78" t="n">
        <v>0</v>
      </c>
      <c r="T78" t="n">
        <v>1</v>
      </c>
      <c r="U78" t="n">
        <v>2</v>
      </c>
      <c r="V78" t="n">
        <v>5</v>
      </c>
      <c r="W78" t="n">
        <v>4</v>
      </c>
      <c r="X78" t="n">
        <v>12</v>
      </c>
      <c r="Y78" t="n">
        <v>5</v>
      </c>
      <c r="Z78" t="n">
        <v>2</v>
      </c>
      <c r="AA78" t="n">
        <v>2</v>
      </c>
      <c r="AB78" t="n">
        <v>0</v>
      </c>
      <c r="AC78" t="n">
        <v>0</v>
      </c>
    </row>
    <row r="79">
      <c r="A79" t="n">
        <v>2007</v>
      </c>
      <c r="H79" t="n">
        <v>0</v>
      </c>
    </row>
    <row r="80">
      <c r="A80" t="n">
        <v>2011</v>
      </c>
      <c r="B80" t="n">
        <v>42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3</v>
      </c>
      <c r="R80" t="n">
        <v>1</v>
      </c>
      <c r="S80" t="n">
        <v>3</v>
      </c>
      <c r="T80" t="n">
        <v>2</v>
      </c>
      <c r="U80" t="n">
        <v>4</v>
      </c>
      <c r="V80" t="n">
        <v>3</v>
      </c>
      <c r="W80" t="n">
        <v>4</v>
      </c>
      <c r="X80" t="n">
        <v>9</v>
      </c>
      <c r="Y80" t="n">
        <v>7</v>
      </c>
      <c r="Z80" t="n">
        <v>6</v>
      </c>
      <c r="AA80" t="n">
        <v>0</v>
      </c>
      <c r="AB80" t="n">
        <v>0</v>
      </c>
      <c r="AC80" t="n">
        <v>0</v>
      </c>
    </row>
    <row r="81">
      <c r="A81" t="n">
        <v>2012</v>
      </c>
      <c r="B81" t="n">
        <v>37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1</v>
      </c>
      <c r="R81" t="n">
        <v>1</v>
      </c>
      <c r="S81" t="n">
        <v>1</v>
      </c>
      <c r="T81" t="n">
        <v>2</v>
      </c>
      <c r="U81" t="n">
        <v>3</v>
      </c>
      <c r="V81" t="n">
        <v>5</v>
      </c>
      <c r="W81" t="n">
        <v>5</v>
      </c>
      <c r="X81" t="n">
        <v>7</v>
      </c>
      <c r="Y81" t="n">
        <v>3</v>
      </c>
      <c r="Z81" t="n">
        <v>6</v>
      </c>
      <c r="AA81" t="n">
        <v>1</v>
      </c>
      <c r="AB81" t="n">
        <v>1</v>
      </c>
      <c r="AC81" t="n">
        <v>0</v>
      </c>
    </row>
    <row r="82">
      <c r="A82" t="n">
        <v>2013</v>
      </c>
      <c r="B82" t="n">
        <v>37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</v>
      </c>
      <c r="M82" t="n">
        <v>0</v>
      </c>
      <c r="N82" t="n">
        <v>1</v>
      </c>
      <c r="O82" t="n">
        <v>0</v>
      </c>
      <c r="P82" t="n">
        <v>1</v>
      </c>
      <c r="Q82" t="n">
        <v>1</v>
      </c>
      <c r="R82" t="n">
        <v>0</v>
      </c>
      <c r="S82" t="n">
        <v>0</v>
      </c>
      <c r="T82" t="n">
        <v>2</v>
      </c>
      <c r="U82" t="n">
        <v>3</v>
      </c>
      <c r="V82" t="n">
        <v>4</v>
      </c>
      <c r="W82" t="n">
        <v>2</v>
      </c>
      <c r="X82" t="n">
        <v>8</v>
      </c>
      <c r="Y82" t="n">
        <v>5</v>
      </c>
      <c r="Z82" t="n">
        <v>4</v>
      </c>
      <c r="AA82" t="n">
        <v>3</v>
      </c>
      <c r="AB82" t="n">
        <v>2</v>
      </c>
      <c r="AC82" t="n">
        <v>0</v>
      </c>
    </row>
    <row r="83">
      <c r="A83" t="n">
        <v>2014</v>
      </c>
      <c r="B83" t="n">
        <v>38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1</v>
      </c>
      <c r="Q83" t="n">
        <v>1</v>
      </c>
      <c r="R83" t="n">
        <v>0</v>
      </c>
      <c r="S83" t="n">
        <v>3</v>
      </c>
      <c r="T83" t="n">
        <v>1</v>
      </c>
      <c r="U83" t="n">
        <v>1</v>
      </c>
      <c r="V83" t="n">
        <v>2</v>
      </c>
      <c r="W83" t="n">
        <v>5</v>
      </c>
      <c r="X83" t="n">
        <v>8</v>
      </c>
      <c r="Y83" t="n">
        <v>7</v>
      </c>
      <c r="Z83" t="n">
        <v>6</v>
      </c>
      <c r="AA83" t="n">
        <v>3</v>
      </c>
      <c r="AB83" t="n">
        <v>0</v>
      </c>
      <c r="AC83" t="n">
        <v>0</v>
      </c>
    </row>
    <row r="84">
      <c r="A84" t="n">
        <v>2015</v>
      </c>
      <c r="B84" t="n">
        <v>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</v>
      </c>
      <c r="M84" t="n">
        <v>1</v>
      </c>
      <c r="N84" t="n">
        <v>0</v>
      </c>
      <c r="O84" t="n">
        <v>0</v>
      </c>
      <c r="P84" t="n">
        <v>0</v>
      </c>
      <c r="Q84" t="n">
        <v>0</v>
      </c>
      <c r="R84" t="n">
        <v>1</v>
      </c>
      <c r="S84" t="n">
        <v>2</v>
      </c>
      <c r="T84" t="n">
        <v>5</v>
      </c>
      <c r="U84" t="n">
        <v>3</v>
      </c>
      <c r="V84" t="n">
        <v>5</v>
      </c>
      <c r="W84" t="n">
        <v>7</v>
      </c>
      <c r="X84" t="n">
        <v>5</v>
      </c>
      <c r="Y84" t="n">
        <v>7</v>
      </c>
      <c r="Z84" t="n">
        <v>3</v>
      </c>
      <c r="AA84" t="n">
        <v>4</v>
      </c>
      <c r="AB84" t="n">
        <v>1</v>
      </c>
      <c r="AC84" t="n">
        <v>0</v>
      </c>
    </row>
    <row r="85">
      <c r="A85" t="n">
        <v>2016</v>
      </c>
      <c r="B85" t="n">
        <v>64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1</v>
      </c>
      <c r="O85" t="n">
        <v>0</v>
      </c>
      <c r="P85" t="n">
        <v>0</v>
      </c>
      <c r="Q85" t="n">
        <v>0</v>
      </c>
      <c r="R85" t="n">
        <v>1</v>
      </c>
      <c r="S85" t="n">
        <v>7</v>
      </c>
      <c r="T85" t="n">
        <v>4</v>
      </c>
      <c r="U85" t="n">
        <v>5</v>
      </c>
      <c r="V85" t="n">
        <v>5</v>
      </c>
      <c r="W85" t="n">
        <v>4</v>
      </c>
      <c r="X85" t="n">
        <v>8</v>
      </c>
      <c r="Y85" t="n">
        <v>12</v>
      </c>
      <c r="Z85" t="n">
        <v>13</v>
      </c>
      <c r="AA85" t="n">
        <v>4</v>
      </c>
      <c r="AB85" t="n">
        <v>0</v>
      </c>
      <c r="AC85" t="n">
        <v>0</v>
      </c>
    </row>
    <row r="86">
      <c r="A86" t="n">
        <v>2017</v>
      </c>
      <c r="B86" t="n">
        <v>62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1</v>
      </c>
      <c r="N86" t="n">
        <v>1</v>
      </c>
      <c r="O86" t="n">
        <v>1</v>
      </c>
      <c r="P86" t="n">
        <v>1</v>
      </c>
      <c r="Q86" t="n">
        <v>1</v>
      </c>
      <c r="R86" t="n">
        <v>1</v>
      </c>
      <c r="S86" t="n">
        <v>0</v>
      </c>
      <c r="T86" t="n">
        <v>4</v>
      </c>
      <c r="U86" t="n">
        <v>8</v>
      </c>
      <c r="V86" t="n">
        <v>6</v>
      </c>
      <c r="W86" t="n">
        <v>8</v>
      </c>
      <c r="X86" t="n">
        <v>7</v>
      </c>
      <c r="Y86" t="n">
        <v>12</v>
      </c>
      <c r="Z86" t="n">
        <v>7</v>
      </c>
      <c r="AA86" t="n">
        <v>3</v>
      </c>
      <c r="AB86" t="n">
        <v>1</v>
      </c>
      <c r="AC86" t="n">
        <v>0</v>
      </c>
    </row>
    <row r="87">
      <c r="A87" t="n">
        <v>2019</v>
      </c>
      <c r="B87" t="n">
        <v>75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2</v>
      </c>
      <c r="Q87" t="n">
        <v>2</v>
      </c>
      <c r="R87" t="n">
        <v>1</v>
      </c>
      <c r="S87" t="n">
        <v>2</v>
      </c>
      <c r="T87" t="n">
        <v>10</v>
      </c>
      <c r="U87" t="n">
        <v>5</v>
      </c>
      <c r="V87" t="n">
        <v>4</v>
      </c>
      <c r="W87" t="n">
        <v>13</v>
      </c>
      <c r="X87" t="n">
        <v>12</v>
      </c>
      <c r="Y87" t="n">
        <v>12</v>
      </c>
      <c r="Z87" t="n">
        <v>8</v>
      </c>
      <c r="AA87" t="n">
        <v>2</v>
      </c>
      <c r="AB87" t="n">
        <v>2</v>
      </c>
      <c r="AC87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91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43"/>
  <sheetViews>
    <sheetView topLeftCell="B72" workbookViewId="0">
      <selection activeCell="I80" sqref="I80:AC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16384"/>
  </cols>
  <sheetData>
    <row r="1" ht="33.75" customFormat="1" customHeight="1" s="16">
      <c r="A1" s="16">
        <f>'[1]Raw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217.9327</v>
      </c>
      <c r="C2" t="n">
        <v>1.0581</v>
      </c>
      <c r="F2" t="n">
        <v>1.0032</v>
      </c>
      <c r="G2" t="n">
        <v>1.0024</v>
      </c>
      <c r="H2" t="n">
        <v>3.0637</v>
      </c>
      <c r="I2" t="n">
        <v>3.0048</v>
      </c>
      <c r="K2" t="n">
        <v>2.0041</v>
      </c>
      <c r="L2" t="n">
        <v>2.006</v>
      </c>
      <c r="N2" t="n">
        <v>2.0077</v>
      </c>
      <c r="O2" t="n">
        <v>7.0319</v>
      </c>
      <c r="P2" t="n">
        <v>14.0824</v>
      </c>
      <c r="Q2" t="n">
        <v>13.1024</v>
      </c>
      <c r="R2" t="n">
        <v>12.1325</v>
      </c>
      <c r="S2" t="n">
        <v>29.4784</v>
      </c>
      <c r="T2" t="n">
        <v>25.6296</v>
      </c>
      <c r="U2" t="n">
        <v>15.5841</v>
      </c>
      <c r="V2" t="n">
        <v>32.9319</v>
      </c>
      <c r="W2" t="n">
        <v>25.3143</v>
      </c>
      <c r="X2" t="n">
        <v>16.3073</v>
      </c>
      <c r="Y2" t="n">
        <v>10.0626</v>
      </c>
      <c r="Z2" t="n">
        <v>4.1892</v>
      </c>
    </row>
    <row r="3" hidden="1">
      <c r="A3" t="n">
        <v>1931</v>
      </c>
      <c r="B3" t="n">
        <v>217.9523</v>
      </c>
      <c r="H3" t="n">
        <v>0</v>
      </c>
      <c r="L3" t="n">
        <v>3.0086</v>
      </c>
      <c r="M3" t="n">
        <v>1.0032</v>
      </c>
      <c r="N3" t="n">
        <v>4.0147</v>
      </c>
      <c r="O3" t="n">
        <v>4.0178</v>
      </c>
      <c r="P3" t="n">
        <v>4.0232</v>
      </c>
      <c r="Q3" t="n">
        <v>12.0929</v>
      </c>
      <c r="R3" t="n">
        <v>19.2068</v>
      </c>
      <c r="S3" t="n">
        <v>21.3384</v>
      </c>
      <c r="T3" t="n">
        <v>18.4425</v>
      </c>
      <c r="U3" t="n">
        <v>31.1086</v>
      </c>
      <c r="V3" t="n">
        <v>30.7714</v>
      </c>
      <c r="W3" t="n">
        <v>28.5263</v>
      </c>
      <c r="X3" t="n">
        <v>23.1442</v>
      </c>
      <c r="Y3" t="n">
        <v>9.946899999999999</v>
      </c>
      <c r="Z3" t="n">
        <v>2.8087</v>
      </c>
      <c r="AA3" t="n">
        <v>4.4981</v>
      </c>
    </row>
    <row r="4" hidden="1">
      <c r="A4" t="n">
        <v>1932</v>
      </c>
      <c r="B4" t="n">
        <v>213.6695</v>
      </c>
      <c r="E4" t="n">
        <v>1.0037</v>
      </c>
      <c r="H4" t="n">
        <v>1.0037</v>
      </c>
      <c r="J4" t="n">
        <v>1.0011</v>
      </c>
      <c r="K4" t="n">
        <v>2.0035</v>
      </c>
      <c r="L4" t="n">
        <v>3.0079</v>
      </c>
      <c r="M4" t="n">
        <v>2.0062</v>
      </c>
      <c r="N4" t="n">
        <v>3.0105</v>
      </c>
      <c r="O4" t="n">
        <v>9.0389</v>
      </c>
      <c r="P4" t="n">
        <v>7.0391</v>
      </c>
      <c r="Q4" t="n">
        <v>6.0454</v>
      </c>
      <c r="R4" t="n">
        <v>16.1694</v>
      </c>
      <c r="S4" t="n">
        <v>21.3336</v>
      </c>
      <c r="T4" t="n">
        <v>27.6577</v>
      </c>
      <c r="U4" t="n">
        <v>21.7703</v>
      </c>
      <c r="V4" t="n">
        <v>24.4448</v>
      </c>
      <c r="W4" t="n">
        <v>26.4225</v>
      </c>
      <c r="X4" t="n">
        <v>19.7464</v>
      </c>
      <c r="Y4" t="n">
        <v>17.656</v>
      </c>
      <c r="Z4" t="n">
        <v>4.3125</v>
      </c>
    </row>
    <row r="5" hidden="1">
      <c r="A5" t="n">
        <v>1933</v>
      </c>
      <c r="B5" t="n">
        <v>225.3745</v>
      </c>
      <c r="E5" t="n">
        <v>1.0035</v>
      </c>
      <c r="H5" t="n">
        <v>1.0035</v>
      </c>
      <c r="J5" t="n">
        <v>1.0011</v>
      </c>
      <c r="K5" t="n">
        <v>2.0032</v>
      </c>
      <c r="L5" t="n">
        <v>4.0099</v>
      </c>
      <c r="M5" t="n">
        <v>1.0029</v>
      </c>
      <c r="N5" t="n">
        <v>3.01</v>
      </c>
      <c r="O5" t="n">
        <v>3.0124</v>
      </c>
      <c r="P5" t="n">
        <v>7.0378</v>
      </c>
      <c r="Q5" t="n">
        <v>11.0805</v>
      </c>
      <c r="R5" t="n">
        <v>17.1744</v>
      </c>
      <c r="S5" t="n">
        <v>26.4014</v>
      </c>
      <c r="T5" t="n">
        <v>24.571</v>
      </c>
      <c r="U5" t="n">
        <v>35.2092</v>
      </c>
      <c r="V5" t="n">
        <v>24.3783</v>
      </c>
      <c r="W5" t="n">
        <v>25.2572</v>
      </c>
      <c r="X5" t="n">
        <v>19.587</v>
      </c>
      <c r="Y5" t="n">
        <v>11.1812</v>
      </c>
      <c r="Z5" t="n">
        <v>8.453799999999999</v>
      </c>
    </row>
    <row r="6" hidden="1">
      <c r="A6" t="n">
        <v>1934</v>
      </c>
      <c r="B6" t="n">
        <v>217.2924</v>
      </c>
      <c r="C6" t="n">
        <v>1.0497</v>
      </c>
      <c r="H6" t="n">
        <v>1.0497</v>
      </c>
      <c r="I6" t="n">
        <v>2.0029</v>
      </c>
      <c r="J6" t="n">
        <v>1.0011</v>
      </c>
      <c r="K6" t="n">
        <v>1.0016</v>
      </c>
      <c r="L6" t="n">
        <v>2.0048</v>
      </c>
      <c r="M6" t="n">
        <v>2.0058</v>
      </c>
      <c r="N6" t="n">
        <v>3.0097</v>
      </c>
      <c r="O6" t="n">
        <v>7.028</v>
      </c>
      <c r="P6" t="n">
        <v>5.0268</v>
      </c>
      <c r="Q6" t="n">
        <v>6.0438</v>
      </c>
      <c r="R6" t="n">
        <v>13.1359</v>
      </c>
      <c r="S6" t="n">
        <v>12.1847</v>
      </c>
      <c r="T6" t="n">
        <v>24.576</v>
      </c>
      <c r="U6" t="n">
        <v>27.9647</v>
      </c>
      <c r="V6" t="n">
        <v>39.2078</v>
      </c>
      <c r="W6" t="n">
        <v>28.5901</v>
      </c>
      <c r="X6" t="n">
        <v>19.6131</v>
      </c>
      <c r="Y6" t="n">
        <v>16.1707</v>
      </c>
      <c r="Z6" t="n">
        <v>5.6751</v>
      </c>
    </row>
    <row r="7" hidden="1">
      <c r="A7" t="n">
        <v>1935</v>
      </c>
      <c r="B7" t="n">
        <v>204.7835</v>
      </c>
      <c r="H7" t="n">
        <v>0</v>
      </c>
      <c r="J7" t="n">
        <v>1.0011</v>
      </c>
      <c r="L7" t="n">
        <v>3.0072</v>
      </c>
      <c r="M7" t="n">
        <v>2.0059</v>
      </c>
      <c r="N7" t="n">
        <v>2.0066</v>
      </c>
      <c r="O7" t="n">
        <v>6.0243</v>
      </c>
      <c r="P7" t="n">
        <v>4.0213</v>
      </c>
      <c r="Q7" t="n">
        <v>15.1106</v>
      </c>
      <c r="R7" t="n">
        <v>12.1234</v>
      </c>
      <c r="S7" t="n">
        <v>19.2912</v>
      </c>
      <c r="T7" t="n">
        <v>19.442</v>
      </c>
      <c r="U7" t="n">
        <v>24.8692</v>
      </c>
      <c r="V7" t="n">
        <v>31.7315</v>
      </c>
      <c r="W7" t="n">
        <v>23.0984</v>
      </c>
      <c r="X7" t="n">
        <v>25.2648</v>
      </c>
      <c r="Y7" t="n">
        <v>8.722799999999999</v>
      </c>
      <c r="Z7" t="n">
        <v>7.0632</v>
      </c>
    </row>
    <row r="8" hidden="1">
      <c r="A8" t="n">
        <v>1936</v>
      </c>
      <c r="B8" t="n">
        <v>208.4197</v>
      </c>
      <c r="E8" t="n">
        <v>1.0033</v>
      </c>
      <c r="F8" t="n">
        <v>1.0024</v>
      </c>
      <c r="H8" t="n">
        <v>2.0057</v>
      </c>
      <c r="I8" t="n">
        <v>2.0027</v>
      </c>
      <c r="J8" t="n">
        <v>2.0023</v>
      </c>
      <c r="K8" t="n">
        <v>3.005</v>
      </c>
      <c r="M8" t="n">
        <v>2.0059</v>
      </c>
      <c r="N8" t="n">
        <v>5.0164</v>
      </c>
      <c r="O8" t="n">
        <v>3.0123</v>
      </c>
      <c r="P8" t="n">
        <v>2.0108</v>
      </c>
      <c r="Q8" t="n">
        <v>7.052</v>
      </c>
      <c r="R8" t="n">
        <v>11.1151</v>
      </c>
      <c r="S8" t="n">
        <v>12.1856</v>
      </c>
      <c r="T8" t="n">
        <v>25.5993</v>
      </c>
      <c r="U8" t="n">
        <v>25.9451</v>
      </c>
      <c r="V8" t="n">
        <v>26.4907</v>
      </c>
      <c r="W8" t="n">
        <v>27.7145</v>
      </c>
      <c r="X8" t="n">
        <v>25.5494</v>
      </c>
      <c r="Y8" t="n">
        <v>16.5649</v>
      </c>
      <c r="Z8" t="n">
        <v>5.8465</v>
      </c>
      <c r="AA8" t="n">
        <v>3.2956</v>
      </c>
    </row>
    <row r="9" hidden="1">
      <c r="A9" t="n">
        <v>1937</v>
      </c>
      <c r="B9" t="n">
        <v>205.8949</v>
      </c>
      <c r="H9" t="n">
        <v>0</v>
      </c>
      <c r="J9" t="n">
        <v>3.003</v>
      </c>
      <c r="L9" t="n">
        <v>1.0022</v>
      </c>
      <c r="M9" t="n">
        <v>4.0106</v>
      </c>
      <c r="N9" t="n">
        <v>3.0093</v>
      </c>
      <c r="O9" t="n">
        <v>3.0116</v>
      </c>
      <c r="P9" t="n">
        <v>7.0364</v>
      </c>
      <c r="Q9" t="n">
        <v>12.0858</v>
      </c>
      <c r="R9" t="n">
        <v>14.1423</v>
      </c>
      <c r="S9" t="n">
        <v>15.2246</v>
      </c>
      <c r="T9" t="n">
        <v>24.554</v>
      </c>
      <c r="U9" t="n">
        <v>25.9082</v>
      </c>
      <c r="V9" t="n">
        <v>20.0756</v>
      </c>
      <c r="W9" t="n">
        <v>25.3769</v>
      </c>
      <c r="X9" t="n">
        <v>28.8274</v>
      </c>
      <c r="Y9" t="n">
        <v>10.0481</v>
      </c>
      <c r="Z9" t="n">
        <v>7.0376</v>
      </c>
      <c r="AA9" t="n">
        <v>1.5413</v>
      </c>
    </row>
    <row r="10" hidden="1">
      <c r="A10" t="n">
        <v>1938</v>
      </c>
      <c r="B10" t="n">
        <v>173.7505</v>
      </c>
      <c r="H10" t="n">
        <v>0</v>
      </c>
      <c r="I10" t="n">
        <v>2.0022</v>
      </c>
      <c r="J10" t="n">
        <v>2.0018</v>
      </c>
      <c r="K10" t="n">
        <v>1.0013</v>
      </c>
      <c r="M10" t="n">
        <v>3.0068</v>
      </c>
      <c r="N10" t="n">
        <v>3.008</v>
      </c>
      <c r="O10" t="n">
        <v>4.0137</v>
      </c>
      <c r="P10" t="n">
        <v>7.0327</v>
      </c>
      <c r="Q10" t="n">
        <v>11.0721</v>
      </c>
      <c r="R10" t="n">
        <v>9.0852</v>
      </c>
      <c r="S10" t="n">
        <v>6.0848</v>
      </c>
      <c r="T10" t="n">
        <v>14.3058</v>
      </c>
      <c r="U10" t="n">
        <v>20.6956</v>
      </c>
      <c r="V10" t="n">
        <v>31.6433</v>
      </c>
      <c r="W10" t="n">
        <v>20.8597</v>
      </c>
      <c r="X10" t="n">
        <v>17.2064</v>
      </c>
      <c r="Y10" t="n">
        <v>12.3981</v>
      </c>
      <c r="Z10" t="n">
        <v>6.8472</v>
      </c>
      <c r="AA10" t="n">
        <v>1.4859</v>
      </c>
    </row>
    <row r="11" hidden="1">
      <c r="A11" t="n">
        <v>1939</v>
      </c>
      <c r="B11" t="n">
        <v>227.0613</v>
      </c>
      <c r="H11" t="n">
        <v>0</v>
      </c>
      <c r="I11" t="n">
        <v>3.0028</v>
      </c>
      <c r="J11" t="n">
        <v>1.0008</v>
      </c>
      <c r="K11" t="n">
        <v>1.0012</v>
      </c>
      <c r="L11" t="n">
        <v>3.0052</v>
      </c>
      <c r="M11" t="n">
        <v>5.0106</v>
      </c>
      <c r="N11" t="n">
        <v>3.0077</v>
      </c>
      <c r="O11" t="n">
        <v>6.0199</v>
      </c>
      <c r="P11" t="n">
        <v>4.0177</v>
      </c>
      <c r="Q11" t="n">
        <v>6.0385</v>
      </c>
      <c r="R11" t="n">
        <v>18.1691</v>
      </c>
      <c r="S11" t="n">
        <v>29.4109</v>
      </c>
      <c r="T11" t="n">
        <v>29.6314</v>
      </c>
      <c r="U11" t="n">
        <v>36.1988</v>
      </c>
      <c r="V11" t="n">
        <v>31.6767</v>
      </c>
      <c r="W11" t="n">
        <v>23.0455</v>
      </c>
      <c r="X11" t="n">
        <v>18.4859</v>
      </c>
      <c r="Y11" t="n">
        <v>2.5117</v>
      </c>
      <c r="Z11" t="n">
        <v>4.228</v>
      </c>
      <c r="AA11" t="n">
        <v>1.5991</v>
      </c>
    </row>
    <row r="12" customFormat="1" s="24">
      <c r="A12" t="n">
        <v>1940</v>
      </c>
      <c r="B12" t="n">
        <v>206.4174</v>
      </c>
      <c r="C12" t="n">
        <v>1.0456</v>
      </c>
      <c r="H12" t="n">
        <v>1.0456</v>
      </c>
      <c r="I12" t="n">
        <v>4.0035</v>
      </c>
      <c r="J12" t="n">
        <v>3.0023</v>
      </c>
      <c r="K12" t="n">
        <v>1.0012</v>
      </c>
      <c r="L12" t="n">
        <v>2.0033</v>
      </c>
      <c r="M12" t="n">
        <v>2.0039</v>
      </c>
      <c r="N12" t="n">
        <v>2.0049</v>
      </c>
      <c r="O12" t="n">
        <v>6.0188</v>
      </c>
      <c r="P12" t="n">
        <v>7.03</v>
      </c>
      <c r="Q12" t="n">
        <v>9.0556</v>
      </c>
      <c r="R12" t="n">
        <v>17.1541</v>
      </c>
      <c r="S12" t="n">
        <v>23.3152</v>
      </c>
      <c r="T12" t="n">
        <v>22.4681</v>
      </c>
      <c r="U12" t="n">
        <v>25.8499</v>
      </c>
      <c r="V12" t="n">
        <v>19.0281</v>
      </c>
      <c r="W12" t="n">
        <v>32.8595</v>
      </c>
      <c r="X12" t="n">
        <v>15.0832</v>
      </c>
      <c r="Y12" t="n">
        <v>6.3301</v>
      </c>
      <c r="Z12" t="n">
        <v>7.1602</v>
      </c>
    </row>
    <row r="13" customFormat="1" s="24">
      <c r="A13" t="n">
        <v>1941</v>
      </c>
      <c r="B13" t="n">
        <v>200.1778</v>
      </c>
      <c r="H13" t="n">
        <v>0</v>
      </c>
      <c r="J13" t="n">
        <v>1.0007</v>
      </c>
      <c r="K13" t="n">
        <v>2.0022</v>
      </c>
      <c r="L13" t="n">
        <v>2.0031</v>
      </c>
      <c r="M13" t="n">
        <v>1.0018</v>
      </c>
      <c r="N13" t="n">
        <v>2.0046</v>
      </c>
      <c r="O13" t="n">
        <v>4.0115</v>
      </c>
      <c r="P13" t="n">
        <v>2.0082</v>
      </c>
      <c r="Q13" t="n">
        <v>5.0298</v>
      </c>
      <c r="R13" t="n">
        <v>15.1305</v>
      </c>
      <c r="S13" t="n">
        <v>17.2223</v>
      </c>
      <c r="T13" t="n">
        <v>19.3811</v>
      </c>
      <c r="U13" t="n">
        <v>37.1452</v>
      </c>
      <c r="V13" t="n">
        <v>31.5861</v>
      </c>
      <c r="W13" t="n">
        <v>24.9867</v>
      </c>
      <c r="X13" t="n">
        <v>22.9912</v>
      </c>
      <c r="Y13" t="n">
        <v>9.936299999999999</v>
      </c>
      <c r="Z13" t="n">
        <v>2.7366</v>
      </c>
    </row>
    <row r="14" customFormat="1" s="24">
      <c r="A14" t="n">
        <v>1942</v>
      </c>
      <c r="B14" t="n">
        <v>199.6089</v>
      </c>
      <c r="G14" t="n">
        <v>1.0011</v>
      </c>
      <c r="H14" t="n">
        <v>1.0011</v>
      </c>
      <c r="I14" t="n">
        <v>1.0007</v>
      </c>
      <c r="J14" t="n">
        <v>1.0006</v>
      </c>
      <c r="M14" t="n">
        <v>1.0017</v>
      </c>
      <c r="N14" t="n">
        <v>3.0064</v>
      </c>
      <c r="O14" t="n">
        <v>2.0057</v>
      </c>
      <c r="P14" t="n">
        <v>5.0193</v>
      </c>
      <c r="Q14" t="n">
        <v>10.0568</v>
      </c>
      <c r="R14" t="n">
        <v>19.1607</v>
      </c>
      <c r="S14" t="n">
        <v>13.1632</v>
      </c>
      <c r="T14" t="n">
        <v>18.3497</v>
      </c>
      <c r="U14" t="n">
        <v>22.6667</v>
      </c>
      <c r="V14" t="n">
        <v>33.6254</v>
      </c>
      <c r="W14" t="n">
        <v>22.7093</v>
      </c>
      <c r="X14" t="n">
        <v>23.9798</v>
      </c>
      <c r="Y14" t="n">
        <v>12.3376</v>
      </c>
      <c r="Z14" t="n">
        <v>8.0505</v>
      </c>
      <c r="AA14" t="n">
        <v>1.4739</v>
      </c>
    </row>
    <row r="15" customFormat="1" s="24">
      <c r="A15" t="n">
        <v>1943</v>
      </c>
      <c r="B15" t="n">
        <v>221.2073</v>
      </c>
      <c r="H15" t="n">
        <v>0</v>
      </c>
      <c r="I15" t="n">
        <v>3.0023</v>
      </c>
      <c r="J15" t="n">
        <v>1.0006</v>
      </c>
      <c r="K15" t="n">
        <v>1.001</v>
      </c>
      <c r="L15" t="n">
        <v>1.0014</v>
      </c>
      <c r="N15" t="n">
        <v>4.0086</v>
      </c>
      <c r="O15" t="n">
        <v>3.0087</v>
      </c>
      <c r="P15" t="n">
        <v>4.0155</v>
      </c>
      <c r="Q15" t="n">
        <v>14.0806</v>
      </c>
      <c r="R15" t="n">
        <v>20.1723</v>
      </c>
      <c r="S15" t="n">
        <v>18.2325</v>
      </c>
      <c r="T15" t="n">
        <v>21.4104</v>
      </c>
      <c r="U15" t="n">
        <v>27.8304</v>
      </c>
      <c r="V15" t="n">
        <v>31.5655</v>
      </c>
      <c r="W15" t="n">
        <v>24.9603</v>
      </c>
      <c r="X15" t="n">
        <v>26.4225</v>
      </c>
      <c r="Y15" t="n">
        <v>13.7875</v>
      </c>
      <c r="Z15" t="n">
        <v>4.1725</v>
      </c>
      <c r="AA15" t="n">
        <v>1.5346</v>
      </c>
    </row>
    <row r="16" customFormat="1" s="23">
      <c r="A16" t="n">
        <v>1944</v>
      </c>
      <c r="B16" t="n">
        <v>220.9571</v>
      </c>
      <c r="E16" t="n">
        <v>1.0018</v>
      </c>
      <c r="H16" t="n">
        <v>1.0018</v>
      </c>
      <c r="I16" t="n">
        <v>1.0007</v>
      </c>
      <c r="J16" t="n">
        <v>2.0012</v>
      </c>
      <c r="K16" t="n">
        <v>1.0009</v>
      </c>
      <c r="L16" t="n">
        <v>2.0027</v>
      </c>
      <c r="M16" t="n">
        <v>5.0076</v>
      </c>
      <c r="N16" t="n">
        <v>2.0041</v>
      </c>
      <c r="O16" t="n">
        <v>7.0193</v>
      </c>
      <c r="P16" t="n">
        <v>2.0074</v>
      </c>
      <c r="Q16" t="n">
        <v>14.0742</v>
      </c>
      <c r="R16" t="n">
        <v>19.1547</v>
      </c>
      <c r="S16" t="n">
        <v>15.1834</v>
      </c>
      <c r="T16" t="n">
        <v>24.4421</v>
      </c>
      <c r="U16" t="n">
        <v>26.7465</v>
      </c>
      <c r="V16" t="n">
        <v>23.0718</v>
      </c>
      <c r="W16" t="n">
        <v>28.0723</v>
      </c>
      <c r="X16" t="n">
        <v>18.1803</v>
      </c>
      <c r="Y16" t="n">
        <v>22.213</v>
      </c>
      <c r="Z16" t="n">
        <v>5.3401</v>
      </c>
      <c r="AA16" t="n">
        <v>1.433</v>
      </c>
    </row>
    <row r="17" customFormat="1" s="24">
      <c r="A17" t="n">
        <v>1945</v>
      </c>
      <c r="B17" t="n">
        <v>231.5091</v>
      </c>
      <c r="C17" t="n">
        <v>1.0328</v>
      </c>
      <c r="G17" t="n">
        <v>1.0009</v>
      </c>
      <c r="H17" t="n">
        <v>2.0337</v>
      </c>
      <c r="K17" t="n">
        <v>1.0009</v>
      </c>
      <c r="L17" t="n">
        <v>1.0013</v>
      </c>
      <c r="M17" t="n">
        <v>1.0014</v>
      </c>
      <c r="O17" t="n">
        <v>5.0134</v>
      </c>
      <c r="P17" t="n">
        <v>4.0143</v>
      </c>
      <c r="Q17" t="n">
        <v>17.0897</v>
      </c>
      <c r="R17" t="n">
        <v>14.1096</v>
      </c>
      <c r="S17" t="n">
        <v>16.189</v>
      </c>
      <c r="T17" t="n">
        <v>28.4955</v>
      </c>
      <c r="U17" t="n">
        <v>33.911</v>
      </c>
      <c r="V17" t="n">
        <v>26.1515</v>
      </c>
      <c r="W17" t="n">
        <v>39.8756</v>
      </c>
      <c r="X17" t="n">
        <v>13.5274</v>
      </c>
      <c r="Y17" t="n">
        <v>15.9507</v>
      </c>
      <c r="Z17" t="n">
        <v>9.2692</v>
      </c>
      <c r="AA17" t="n">
        <v>2.8749</v>
      </c>
    </row>
    <row r="18" customFormat="1" s="24">
      <c r="A18" t="n">
        <v>1946</v>
      </c>
      <c r="B18" t="n">
        <v>206.8692</v>
      </c>
      <c r="F18" t="n">
        <v>1.0011</v>
      </c>
      <c r="H18" t="n">
        <v>1.0011</v>
      </c>
      <c r="I18" t="n">
        <v>1.0006</v>
      </c>
      <c r="J18" t="n">
        <v>2.001</v>
      </c>
      <c r="L18" t="n">
        <v>1.0012</v>
      </c>
      <c r="M18" t="n">
        <v>1.0014</v>
      </c>
      <c r="N18" t="n">
        <v>3.0053</v>
      </c>
      <c r="O18" t="n">
        <v>7.0172</v>
      </c>
      <c r="P18" t="n">
        <v>5.0169</v>
      </c>
      <c r="Q18" t="n">
        <v>7.0346</v>
      </c>
      <c r="R18" t="n">
        <v>9.0671</v>
      </c>
      <c r="S18" t="n">
        <v>22.2471</v>
      </c>
      <c r="T18" t="n">
        <v>30.5095</v>
      </c>
      <c r="U18" t="n">
        <v>20.5227</v>
      </c>
      <c r="V18" t="n">
        <v>31.3288</v>
      </c>
      <c r="W18" t="n">
        <v>29.0304</v>
      </c>
      <c r="X18" t="n">
        <v>17.9648</v>
      </c>
      <c r="Y18" t="n">
        <v>8.627800000000001</v>
      </c>
      <c r="Z18" t="n">
        <v>6.5835</v>
      </c>
      <c r="AA18" t="n">
        <v>2.9082</v>
      </c>
    </row>
    <row r="19" customFormat="1" s="24">
      <c r="A19" t="n">
        <v>1947</v>
      </c>
      <c r="B19" t="n">
        <v>239.4592</v>
      </c>
      <c r="D19" t="n">
        <v>1.0021</v>
      </c>
      <c r="G19" t="n">
        <v>1.0007</v>
      </c>
      <c r="H19" t="n">
        <v>2.0028</v>
      </c>
      <c r="I19" t="n">
        <v>3.0015</v>
      </c>
      <c r="K19" t="n">
        <v>1.0008</v>
      </c>
      <c r="L19" t="n">
        <v>2.0021</v>
      </c>
      <c r="M19" t="n">
        <v>2.0025</v>
      </c>
      <c r="N19" t="n">
        <v>3.0049</v>
      </c>
      <c r="O19" t="n">
        <v>1.0023</v>
      </c>
      <c r="P19" t="n">
        <v>7.023</v>
      </c>
      <c r="Q19" t="n">
        <v>12.0575</v>
      </c>
      <c r="R19" t="n">
        <v>11.0798</v>
      </c>
      <c r="S19" t="n">
        <v>19.2089</v>
      </c>
      <c r="T19" t="n">
        <v>22.3682</v>
      </c>
      <c r="U19" t="n">
        <v>21.5426</v>
      </c>
      <c r="V19" t="n">
        <v>37.5955</v>
      </c>
      <c r="W19" t="n">
        <v>25.8229</v>
      </c>
      <c r="X19" t="n">
        <v>32.6736</v>
      </c>
      <c r="Y19" t="n">
        <v>22.2915</v>
      </c>
      <c r="Z19" t="n">
        <v>9.3994</v>
      </c>
      <c r="AA19" t="n">
        <v>4.3795</v>
      </c>
    </row>
    <row r="20" customFormat="1" s="23">
      <c r="A20" t="n">
        <v>1948</v>
      </c>
      <c r="B20" t="n">
        <v>189.2432</v>
      </c>
      <c r="E20" t="n">
        <v>1.0011</v>
      </c>
      <c r="G20" t="n">
        <v>1.0007</v>
      </c>
      <c r="H20" t="n">
        <v>2.0018</v>
      </c>
      <c r="I20" t="n">
        <v>2.001</v>
      </c>
      <c r="J20" t="n">
        <v>1.0004</v>
      </c>
      <c r="K20" t="n">
        <v>1.0007</v>
      </c>
      <c r="M20" t="n">
        <v>1.0011</v>
      </c>
      <c r="N20" t="n">
        <v>4.0058</v>
      </c>
      <c r="O20" t="n">
        <v>3.0065</v>
      </c>
      <c r="P20" t="n">
        <v>2.0063</v>
      </c>
      <c r="Q20" t="n">
        <v>7.0313</v>
      </c>
      <c r="R20" t="n">
        <v>7.0481</v>
      </c>
      <c r="S20" t="n">
        <v>20.2121</v>
      </c>
      <c r="T20" t="n">
        <v>16.2581</v>
      </c>
      <c r="U20" t="n">
        <v>23.572</v>
      </c>
      <c r="V20" t="n">
        <v>27.1005</v>
      </c>
      <c r="W20" t="n">
        <v>28.9946</v>
      </c>
      <c r="X20" t="n">
        <v>19.1271</v>
      </c>
      <c r="Y20" t="n">
        <v>18.4806</v>
      </c>
      <c r="Z20" t="n">
        <v>5.3949</v>
      </c>
    </row>
    <row r="21" customFormat="1" s="24">
      <c r="A21" t="n">
        <v>1992</v>
      </c>
      <c r="B21" t="n">
        <v>27.7561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1.0037</v>
      </c>
      <c r="S21" t="n">
        <v>0</v>
      </c>
      <c r="T21" t="n">
        <v>1.0098</v>
      </c>
      <c r="U21" t="n">
        <v>2.03</v>
      </c>
      <c r="V21" t="n">
        <v>5.1233</v>
      </c>
      <c r="W21" t="n">
        <v>5.1892</v>
      </c>
      <c r="X21" t="n">
        <v>4.2628</v>
      </c>
      <c r="Y21" t="n">
        <v>5.5735</v>
      </c>
      <c r="Z21" t="n">
        <v>3.5638</v>
      </c>
      <c r="AA21" t="n">
        <v>0</v>
      </c>
      <c r="AB21" t="n">
        <v>0</v>
      </c>
    </row>
    <row r="22" customFormat="1" s="24">
      <c r="A22" t="n">
        <v>1993</v>
      </c>
      <c r="B22" t="n">
        <v>32.8737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1.0004</v>
      </c>
      <c r="L22" t="n">
        <v>0</v>
      </c>
      <c r="M22" t="n">
        <v>0</v>
      </c>
      <c r="N22" t="n">
        <v>1.0007</v>
      </c>
      <c r="O22" t="n">
        <v>1.001</v>
      </c>
      <c r="P22" t="n">
        <v>0</v>
      </c>
      <c r="Q22" t="n">
        <v>1.0023</v>
      </c>
      <c r="R22" t="n">
        <v>2.0076</v>
      </c>
      <c r="S22" t="n">
        <v>0</v>
      </c>
      <c r="T22" t="n">
        <v>2.0203</v>
      </c>
      <c r="U22" t="n">
        <v>3.0468</v>
      </c>
      <c r="V22" t="n">
        <v>5.1226</v>
      </c>
      <c r="W22" t="n">
        <v>1.0393</v>
      </c>
      <c r="X22" t="n">
        <v>8.5406</v>
      </c>
      <c r="Y22" t="n">
        <v>4.4952</v>
      </c>
      <c r="Z22" t="n">
        <v>1.2154</v>
      </c>
      <c r="AA22" t="n">
        <v>1.3814</v>
      </c>
      <c r="AB22" t="n">
        <v>0</v>
      </c>
    </row>
    <row r="23" customFormat="1" s="24">
      <c r="A23" t="n">
        <v>1994</v>
      </c>
      <c r="B23" t="n">
        <v>35.6202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1.0002</v>
      </c>
      <c r="K23" t="n">
        <v>0</v>
      </c>
      <c r="L23" t="n">
        <v>1.0005</v>
      </c>
      <c r="M23" t="n">
        <v>0</v>
      </c>
      <c r="N23" t="n">
        <v>0</v>
      </c>
      <c r="O23" t="n">
        <v>0</v>
      </c>
      <c r="P23" t="n">
        <v>2.0029</v>
      </c>
      <c r="Q23" t="n">
        <v>0</v>
      </c>
      <c r="R23" t="n">
        <v>1.0038</v>
      </c>
      <c r="S23" t="n">
        <v>0</v>
      </c>
      <c r="T23" t="n">
        <v>0</v>
      </c>
      <c r="U23" t="n">
        <v>3.0464</v>
      </c>
      <c r="V23" t="n">
        <v>3.0732</v>
      </c>
      <c r="W23" t="n">
        <v>7.2722</v>
      </c>
      <c r="X23" t="n">
        <v>6.4047</v>
      </c>
      <c r="Y23" t="n">
        <v>5.6176</v>
      </c>
      <c r="Z23" t="n">
        <v>3.6304</v>
      </c>
      <c r="AA23" t="n">
        <v>0</v>
      </c>
      <c r="AB23" t="n">
        <v>1.5683</v>
      </c>
    </row>
    <row r="24" customFormat="1" s="24">
      <c r="A24" t="n">
        <v>1995</v>
      </c>
      <c r="B24" t="n">
        <v>28.1217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1.0005</v>
      </c>
      <c r="N24" t="n">
        <v>0</v>
      </c>
      <c r="O24" t="n">
        <v>1.0011</v>
      </c>
      <c r="P24" t="n">
        <v>0</v>
      </c>
      <c r="Q24" t="n">
        <v>0</v>
      </c>
      <c r="R24" t="n">
        <v>1.0038</v>
      </c>
      <c r="S24" t="n">
        <v>1.0061</v>
      </c>
      <c r="T24" t="n">
        <v>1.0099</v>
      </c>
      <c r="U24" t="n">
        <v>3.0461</v>
      </c>
      <c r="V24" t="n">
        <v>0</v>
      </c>
      <c r="W24" t="n">
        <v>9.351699999999999</v>
      </c>
      <c r="X24" t="n">
        <v>0</v>
      </c>
      <c r="Y24" t="n">
        <v>4.5043</v>
      </c>
      <c r="Z24" t="n">
        <v>4.8394</v>
      </c>
      <c r="AA24" t="n">
        <v>1.3588</v>
      </c>
      <c r="AB24" t="n">
        <v>0</v>
      </c>
    </row>
    <row r="25" customFormat="1" s="24">
      <c r="A25" t="n">
        <v>1996</v>
      </c>
      <c r="B25" t="n">
        <v>30.1291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1.0023</v>
      </c>
      <c r="R25" t="n">
        <v>1.0038</v>
      </c>
      <c r="S25" t="n">
        <v>0</v>
      </c>
      <c r="T25" t="n">
        <v>2.0199</v>
      </c>
      <c r="U25" t="n">
        <v>2.0304</v>
      </c>
      <c r="V25" t="n">
        <v>3.0729</v>
      </c>
      <c r="W25" t="n">
        <v>4.1554</v>
      </c>
      <c r="X25" t="n">
        <v>8.537800000000001</v>
      </c>
      <c r="Y25" t="n">
        <v>5.63</v>
      </c>
      <c r="Z25" t="n">
        <v>0</v>
      </c>
      <c r="AA25" t="n">
        <v>2.6768</v>
      </c>
      <c r="AB25" t="n">
        <v>0</v>
      </c>
    </row>
    <row r="26" customFormat="1" s="24">
      <c r="A26" t="n">
        <v>1997</v>
      </c>
      <c r="B26" t="n">
        <v>28.6833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1.0022</v>
      </c>
      <c r="R26" t="n">
        <v>1.0036</v>
      </c>
      <c r="S26" t="n">
        <v>3.018</v>
      </c>
      <c r="T26" t="n">
        <v>1.0097</v>
      </c>
      <c r="U26" t="n">
        <v>4.06</v>
      </c>
      <c r="V26" t="n">
        <v>2.048</v>
      </c>
      <c r="W26" t="n">
        <v>5.1925</v>
      </c>
      <c r="X26" t="n">
        <v>3.2005</v>
      </c>
      <c r="Y26" t="n">
        <v>4.5031</v>
      </c>
      <c r="Z26" t="n">
        <v>3.6456</v>
      </c>
      <c r="AA26" t="n">
        <v>0</v>
      </c>
      <c r="AB26" t="n">
        <v>0</v>
      </c>
    </row>
    <row r="27" customFormat="1" s="24">
      <c r="A27" t="n">
        <v>1998</v>
      </c>
      <c r="B27" t="n">
        <v>31.2957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1.001</v>
      </c>
      <c r="P27" t="n">
        <v>0</v>
      </c>
      <c r="Q27" t="n">
        <v>1.0021</v>
      </c>
      <c r="R27" t="n">
        <v>1.0035</v>
      </c>
      <c r="S27" t="n">
        <v>0</v>
      </c>
      <c r="T27" t="n">
        <v>0</v>
      </c>
      <c r="U27" t="n">
        <v>1.0149</v>
      </c>
      <c r="V27" t="n">
        <v>4.0954</v>
      </c>
      <c r="W27" t="n">
        <v>5.1895</v>
      </c>
      <c r="X27" t="n">
        <v>11.7294</v>
      </c>
      <c r="Y27" t="n">
        <v>2.2473</v>
      </c>
      <c r="Z27" t="n">
        <v>2.439</v>
      </c>
      <c r="AA27" t="n">
        <v>0</v>
      </c>
      <c r="AB27" t="n">
        <v>1.5736</v>
      </c>
    </row>
    <row r="28" customFormat="1" s="24">
      <c r="A28" t="n">
        <v>1999</v>
      </c>
      <c r="B28" t="n">
        <v>65.3126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1.0004</v>
      </c>
      <c r="L28" t="n">
        <v>1.0004</v>
      </c>
      <c r="M28" t="n">
        <v>0</v>
      </c>
      <c r="N28" t="n">
        <v>0</v>
      </c>
      <c r="O28" t="n">
        <v>0</v>
      </c>
      <c r="P28" t="n">
        <v>0</v>
      </c>
      <c r="Q28" t="n">
        <v>1.0022</v>
      </c>
      <c r="R28" t="n">
        <v>4.0138</v>
      </c>
      <c r="S28" t="n">
        <v>0</v>
      </c>
      <c r="T28" t="n">
        <v>2.0187</v>
      </c>
      <c r="U28" t="n">
        <v>6.0905</v>
      </c>
      <c r="V28" t="n">
        <v>3.071</v>
      </c>
      <c r="W28" t="n">
        <v>9.347200000000001</v>
      </c>
      <c r="X28" t="n">
        <v>18.1405</v>
      </c>
      <c r="Y28" t="n">
        <v>7.8761</v>
      </c>
      <c r="Z28" t="n">
        <v>7.3921</v>
      </c>
      <c r="AA28" t="n">
        <v>2.7685</v>
      </c>
      <c r="AB28" t="n">
        <v>1.5912</v>
      </c>
    </row>
    <row r="29" customFormat="1" s="24">
      <c r="A29" t="n">
        <v>2000</v>
      </c>
      <c r="B29" t="n">
        <v>43.9797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1.0004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1.0057</v>
      </c>
      <c r="T29" t="n">
        <v>3.028</v>
      </c>
      <c r="U29" t="n">
        <v>2.0298</v>
      </c>
      <c r="V29" t="n">
        <v>2.0469</v>
      </c>
      <c r="W29" t="n">
        <v>9.346299999999999</v>
      </c>
      <c r="X29" t="n">
        <v>6.3999</v>
      </c>
      <c r="Y29" t="n">
        <v>10.1017</v>
      </c>
      <c r="Z29" t="n">
        <v>7.3996</v>
      </c>
      <c r="AA29" t="n">
        <v>0</v>
      </c>
      <c r="AB29" t="n">
        <v>1.6215</v>
      </c>
    </row>
    <row r="30" customFormat="1" s="24">
      <c r="A30" t="n">
        <v>2001</v>
      </c>
      <c r="B30" t="n">
        <v>46.8714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1.0007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2.0183</v>
      </c>
      <c r="U30" t="n">
        <v>3.0435</v>
      </c>
      <c r="V30" t="n">
        <v>2.0464</v>
      </c>
      <c r="W30" t="n">
        <v>5.1903</v>
      </c>
      <c r="X30" t="n">
        <v>8.5265</v>
      </c>
      <c r="Y30" t="n">
        <v>14.5774</v>
      </c>
      <c r="Z30" t="n">
        <v>6.1037</v>
      </c>
      <c r="AA30" t="n">
        <v>2.7736</v>
      </c>
      <c r="AB30" t="n">
        <v>1.5911</v>
      </c>
    </row>
    <row r="31" customFormat="1" s="24">
      <c r="A31" t="n">
        <v>2002</v>
      </c>
      <c r="B31" t="n">
        <v>40.0127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1.0001</v>
      </c>
      <c r="J31" t="n">
        <v>0</v>
      </c>
      <c r="K31" t="n">
        <v>0</v>
      </c>
      <c r="L31" t="n">
        <v>0</v>
      </c>
      <c r="M31" t="n">
        <v>1.0005</v>
      </c>
      <c r="N31" t="n">
        <v>0</v>
      </c>
      <c r="O31" t="n">
        <v>0</v>
      </c>
      <c r="P31" t="n">
        <v>0</v>
      </c>
      <c r="Q31" t="n">
        <v>2.0047</v>
      </c>
      <c r="R31" t="n">
        <v>0</v>
      </c>
      <c r="S31" t="n">
        <v>0</v>
      </c>
      <c r="T31" t="n">
        <v>2.018</v>
      </c>
      <c r="U31" t="n">
        <v>3.043</v>
      </c>
      <c r="V31" t="n">
        <v>3.069</v>
      </c>
      <c r="W31" t="n">
        <v>6.2263</v>
      </c>
      <c r="X31" t="n">
        <v>5.3283</v>
      </c>
      <c r="Y31" t="n">
        <v>10.0822</v>
      </c>
      <c r="Z31" t="n">
        <v>4.8724</v>
      </c>
      <c r="AA31" t="n">
        <v>1.3682</v>
      </c>
      <c r="AB31" t="n">
        <v>0</v>
      </c>
    </row>
    <row r="32" customFormat="1" s="24">
      <c r="A32" t="n">
        <v>2003</v>
      </c>
      <c r="B32" t="n">
        <v>67.8869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1.0007</v>
      </c>
      <c r="O32" t="n">
        <v>1.001</v>
      </c>
      <c r="P32" t="n">
        <v>0</v>
      </c>
      <c r="Q32" t="n">
        <v>0</v>
      </c>
      <c r="R32" t="n">
        <v>0</v>
      </c>
      <c r="S32" t="n">
        <v>4.022</v>
      </c>
      <c r="T32" t="n">
        <v>3.0268</v>
      </c>
      <c r="U32" t="n">
        <v>1.014</v>
      </c>
      <c r="V32" t="n">
        <v>4.0904</v>
      </c>
      <c r="W32" t="n">
        <v>5.186</v>
      </c>
      <c r="X32" t="n">
        <v>18.0945</v>
      </c>
      <c r="Y32" t="n">
        <v>17.9071</v>
      </c>
      <c r="Z32" t="n">
        <v>8.4831</v>
      </c>
      <c r="AA32" t="n">
        <v>4.0612</v>
      </c>
      <c r="AB32" t="n">
        <v>0</v>
      </c>
    </row>
    <row r="33" customFormat="1" s="24">
      <c r="A33" t="n">
        <v>2004</v>
      </c>
      <c r="B33" t="n">
        <v>62.0619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2.0031</v>
      </c>
      <c r="Q33" t="n">
        <v>0</v>
      </c>
      <c r="R33" t="n">
        <v>1.0034</v>
      </c>
      <c r="S33" t="n">
        <v>2.0106</v>
      </c>
      <c r="T33" t="n">
        <v>2.0173</v>
      </c>
      <c r="U33" t="n">
        <v>5.068</v>
      </c>
      <c r="V33" t="n">
        <v>7.1541</v>
      </c>
      <c r="W33" t="n">
        <v>7.2504</v>
      </c>
      <c r="X33" t="n">
        <v>14.8652</v>
      </c>
      <c r="Y33" t="n">
        <v>14.46</v>
      </c>
      <c r="Z33" t="n">
        <v>3.5921</v>
      </c>
      <c r="AA33" t="n">
        <v>2.6376</v>
      </c>
      <c r="AB33" t="n">
        <v>0</v>
      </c>
    </row>
    <row r="34" customFormat="1" s="22">
      <c r="A34" t="n">
        <v>2005</v>
      </c>
      <c r="B34" t="n">
        <v>41.622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1.0001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3.0105</v>
      </c>
      <c r="S34" t="n">
        <v>3.0158</v>
      </c>
      <c r="T34" t="n">
        <v>0</v>
      </c>
      <c r="U34" t="n">
        <v>2.0269</v>
      </c>
      <c r="V34" t="n">
        <v>5.1089</v>
      </c>
      <c r="W34" t="n">
        <v>6.2135</v>
      </c>
      <c r="X34" t="n">
        <v>11.682</v>
      </c>
      <c r="Y34" t="n">
        <v>3.3376</v>
      </c>
      <c r="Z34" t="n">
        <v>3.5969</v>
      </c>
      <c r="AA34" t="n">
        <v>2.6297</v>
      </c>
      <c r="AB34" t="n">
        <v>0</v>
      </c>
    </row>
    <row r="35" customFormat="1" s="22">
      <c r="A35" t="n">
        <v>2006</v>
      </c>
      <c r="B35" t="n">
        <v>39.5089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2.0011</v>
      </c>
      <c r="N35" t="n">
        <v>0</v>
      </c>
      <c r="O35" t="n">
        <v>0</v>
      </c>
      <c r="P35" t="n">
        <v>0</v>
      </c>
      <c r="Q35" t="n">
        <v>0</v>
      </c>
      <c r="R35" t="n">
        <v>2.007</v>
      </c>
      <c r="S35" t="n">
        <v>0</v>
      </c>
      <c r="T35" t="n">
        <v>1.0084</v>
      </c>
      <c r="U35" t="n">
        <v>2.026</v>
      </c>
      <c r="V35" t="n">
        <v>5.1059</v>
      </c>
      <c r="W35" t="n">
        <v>4.1388</v>
      </c>
      <c r="X35" t="n">
        <v>12.7176</v>
      </c>
      <c r="Y35" t="n">
        <v>5.5381</v>
      </c>
      <c r="Z35" t="n">
        <v>2.3833</v>
      </c>
      <c r="AA35" t="n">
        <v>2.5827</v>
      </c>
      <c r="AB35" t="n">
        <v>0</v>
      </c>
    </row>
    <row r="36" customFormat="1" s="24">
      <c r="A36" t="n">
        <v>2011</v>
      </c>
      <c r="B36" t="n">
        <v>44.7455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3.0072</v>
      </c>
      <c r="R36" t="n">
        <v>1.0036</v>
      </c>
      <c r="S36" t="n">
        <v>3.0152</v>
      </c>
      <c r="T36" t="n">
        <v>2.0151</v>
      </c>
      <c r="U36" t="n">
        <v>4.0481</v>
      </c>
      <c r="V36" t="n">
        <v>3.0578</v>
      </c>
      <c r="W36" t="n">
        <v>4.1296</v>
      </c>
      <c r="X36" t="n">
        <v>9.5105</v>
      </c>
      <c r="Y36" t="n">
        <v>7.7431</v>
      </c>
      <c r="Z36" t="n">
        <v>7.2153</v>
      </c>
      <c r="AA36" t="n">
        <v>0</v>
      </c>
      <c r="AB36" t="n">
        <v>0</v>
      </c>
    </row>
    <row r="37" customFormat="1" s="22">
      <c r="A37" t="n">
        <v>2012</v>
      </c>
      <c r="B37" t="n">
        <v>40.2829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1.0003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1.0024</v>
      </c>
      <c r="R37" t="n">
        <v>1.0036</v>
      </c>
      <c r="S37" t="n">
        <v>1.0051</v>
      </c>
      <c r="T37" t="n">
        <v>2.015</v>
      </c>
      <c r="U37" t="n">
        <v>3.0352</v>
      </c>
      <c r="V37" t="n">
        <v>5.0943</v>
      </c>
      <c r="W37" t="n">
        <v>5.1603</v>
      </c>
      <c r="X37" t="n">
        <v>7.3934</v>
      </c>
      <c r="Y37" t="n">
        <v>3.3134</v>
      </c>
      <c r="Z37" t="n">
        <v>7.1877</v>
      </c>
      <c r="AA37" t="n">
        <v>1.3739</v>
      </c>
      <c r="AB37" t="n">
        <v>1.6983</v>
      </c>
    </row>
    <row r="38" customFormat="1" s="24">
      <c r="A38" t="n">
        <v>2013</v>
      </c>
      <c r="B38" t="n">
        <v>41.4103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1.0004</v>
      </c>
      <c r="M38" t="n">
        <v>0</v>
      </c>
      <c r="N38" t="n">
        <v>1.0007</v>
      </c>
      <c r="O38" t="n">
        <v>0</v>
      </c>
      <c r="P38" t="n">
        <v>1.0015</v>
      </c>
      <c r="Q38" t="n">
        <v>1.0024</v>
      </c>
      <c r="R38" t="n">
        <v>0</v>
      </c>
      <c r="S38" t="n">
        <v>0</v>
      </c>
      <c r="T38" t="n">
        <v>2.015</v>
      </c>
      <c r="U38" t="n">
        <v>3.0351</v>
      </c>
      <c r="V38" t="n">
        <v>4.0755</v>
      </c>
      <c r="W38" t="n">
        <v>2.0635</v>
      </c>
      <c r="X38" t="n">
        <v>8.4489</v>
      </c>
      <c r="Y38" t="n">
        <v>5.5235</v>
      </c>
      <c r="Z38" t="n">
        <v>4.7926</v>
      </c>
      <c r="AA38" t="n">
        <v>4.1052</v>
      </c>
      <c r="AB38" t="n">
        <v>3.3459</v>
      </c>
    </row>
    <row r="39" customFormat="1" s="24">
      <c r="A39" t="n">
        <v>2014</v>
      </c>
      <c r="B39" t="n">
        <v>41.5839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1.0016</v>
      </c>
      <c r="Q39" t="n">
        <v>1.0024</v>
      </c>
      <c r="R39" t="n">
        <v>0</v>
      </c>
      <c r="S39" t="n">
        <v>3.0161</v>
      </c>
      <c r="T39" t="n">
        <v>1.0076</v>
      </c>
      <c r="U39" t="n">
        <v>1.0115</v>
      </c>
      <c r="V39" t="n">
        <v>2.0374</v>
      </c>
      <c r="W39" t="n">
        <v>5.1561</v>
      </c>
      <c r="X39" t="n">
        <v>8.4444</v>
      </c>
      <c r="Y39" t="n">
        <v>7.7083</v>
      </c>
      <c r="Z39" t="n">
        <v>7.1533</v>
      </c>
      <c r="AA39" t="n">
        <v>4.0453</v>
      </c>
      <c r="AB39" t="n">
        <v>0</v>
      </c>
    </row>
    <row r="40" customFormat="1" s="24">
      <c r="A40" t="n">
        <v>2015</v>
      </c>
      <c r="B40" t="n">
        <v>49.0597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1.0005</v>
      </c>
      <c r="M40" t="n">
        <v>1.0006</v>
      </c>
      <c r="N40" t="n">
        <v>0</v>
      </c>
      <c r="O40" t="n">
        <v>0</v>
      </c>
      <c r="P40" t="n">
        <v>0</v>
      </c>
      <c r="Q40" t="n">
        <v>0</v>
      </c>
      <c r="R40" t="n">
        <v>1.0037</v>
      </c>
      <c r="S40" t="n">
        <v>2.0108</v>
      </c>
      <c r="T40" t="n">
        <v>5.0381</v>
      </c>
      <c r="U40" t="n">
        <v>3.0347</v>
      </c>
      <c r="V40" t="n">
        <v>5.0945</v>
      </c>
      <c r="W40" t="n">
        <v>7.2206</v>
      </c>
      <c r="X40" t="n">
        <v>5.2807</v>
      </c>
      <c r="Y40" t="n">
        <v>7.7254</v>
      </c>
      <c r="Z40" t="n">
        <v>3.5917</v>
      </c>
      <c r="AA40" t="n">
        <v>5.4259</v>
      </c>
      <c r="AB40" t="n">
        <v>1.6325</v>
      </c>
    </row>
    <row r="41" customFormat="1" s="24">
      <c r="A41" t="n">
        <v>2016</v>
      </c>
      <c r="B41" t="n">
        <v>69.798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1.0009</v>
      </c>
      <c r="O41" t="n">
        <v>0</v>
      </c>
      <c r="P41" t="n">
        <v>0</v>
      </c>
      <c r="Q41" t="n">
        <v>0</v>
      </c>
      <c r="R41" t="n">
        <v>1.0037</v>
      </c>
      <c r="S41" t="n">
        <v>7.0383</v>
      </c>
      <c r="T41" t="n">
        <v>4.0308</v>
      </c>
      <c r="U41" t="n">
        <v>5.0571</v>
      </c>
      <c r="V41" t="n">
        <v>5.0939</v>
      </c>
      <c r="W41" t="n">
        <v>4.1236</v>
      </c>
      <c r="X41" t="n">
        <v>8.436400000000001</v>
      </c>
      <c r="Y41" t="n">
        <v>13.2094</v>
      </c>
      <c r="Z41" t="n">
        <v>15.4617</v>
      </c>
      <c r="AA41" t="n">
        <v>5.342</v>
      </c>
      <c r="AB41" t="n">
        <v>0</v>
      </c>
    </row>
    <row r="42" customFormat="1" s="24">
      <c r="A42" t="n">
        <v>2017</v>
      </c>
      <c r="B42" t="n">
        <v>67.0519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1.0007</v>
      </c>
      <c r="N42" t="n">
        <v>1.001</v>
      </c>
      <c r="O42" t="n">
        <v>1.0012</v>
      </c>
      <c r="P42" t="n">
        <v>1.0016</v>
      </c>
      <c r="Q42" t="n">
        <v>1.0024</v>
      </c>
      <c r="R42" t="n">
        <v>1.0037</v>
      </c>
      <c r="S42" t="n">
        <v>0</v>
      </c>
      <c r="T42" t="n">
        <v>4.0311</v>
      </c>
      <c r="U42" t="n">
        <v>8.091699999999999</v>
      </c>
      <c r="V42" t="n">
        <v>6.111</v>
      </c>
      <c r="W42" t="n">
        <v>8.247400000000001</v>
      </c>
      <c r="X42" t="n">
        <v>7.3852</v>
      </c>
      <c r="Y42" t="n">
        <v>13.2169</v>
      </c>
      <c r="Z42" t="n">
        <v>8.348000000000001</v>
      </c>
      <c r="AA42" t="n">
        <v>4.0235</v>
      </c>
      <c r="AB42" t="n">
        <v>1.5866</v>
      </c>
    </row>
    <row r="43" customFormat="1" s="24">
      <c r="A43" t="n">
        <v>2019</v>
      </c>
      <c r="B43" t="n">
        <v>80.58069999999999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2.0031</v>
      </c>
      <c r="Q43" t="n">
        <v>2.0046</v>
      </c>
      <c r="R43" t="n">
        <v>1.0035</v>
      </c>
      <c r="S43" t="n">
        <v>2.0107</v>
      </c>
      <c r="T43" t="n">
        <v>10.0782</v>
      </c>
      <c r="U43" t="n">
        <v>5.0553</v>
      </c>
      <c r="V43" t="n">
        <v>4.0714</v>
      </c>
      <c r="W43" t="n">
        <v>13.3878</v>
      </c>
      <c r="X43" t="n">
        <v>12.6373</v>
      </c>
      <c r="Y43" t="n">
        <v>13.1866</v>
      </c>
      <c r="Z43" t="n">
        <v>9.4811</v>
      </c>
      <c r="AA43" t="n">
        <v>2.6372</v>
      </c>
      <c r="AB43" t="n">
        <v>3.0239</v>
      </c>
    </row>
    <row r="44" customFormat="1" s="24"/>
    <row r="45" customFormat="1" s="24"/>
    <row r="46" customFormat="1" s="24"/>
    <row r="47" customFormat="1" s="24"/>
    <row r="48" customFormat="1" s="24"/>
    <row r="49" customFormat="1" s="24"/>
    <row r="50" customFormat="1" s="24"/>
    <row r="51" customFormat="1" s="24"/>
    <row r="52" customFormat="1" s="24"/>
    <row r="53" customFormat="1" s="24"/>
    <row r="54" customFormat="1" s="24"/>
    <row r="55" customFormat="1" s="24"/>
    <row r="56" customFormat="1" s="24"/>
    <row r="57" customFormat="1" s="24"/>
    <row r="58" customFormat="1" s="24"/>
    <row r="59" customFormat="1" s="24"/>
    <row r="60" customFormat="1" s="24"/>
    <row r="61" customFormat="1" s="24"/>
    <row r="62" customFormat="1" s="24"/>
    <row r="63" customFormat="1" s="24"/>
    <row r="64" customFormat="1" s="24"/>
    <row r="65" customFormat="1" s="24"/>
    <row r="66" customFormat="1" s="24"/>
    <row r="67" customFormat="1" s="24"/>
    <row r="68" customFormat="1" s="24"/>
    <row r="69" customFormat="1" s="24"/>
    <row r="70" customFormat="1" s="24"/>
    <row r="71" customFormat="1" s="24"/>
    <row r="72" customFormat="1" s="24"/>
    <row r="73" customFormat="1" s="24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2021-08-29T14:19:19Z</dcterms:modified>
  <cp:lastModifiedBy>Ameya</cp:lastModifiedBy>
</cp:coreProperties>
</file>